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80" yWindow="880" windowWidth="24720" windowHeight="13680" tabRatio="500"/>
  </bookViews>
  <sheets>
    <sheet name="II anno_frontale" sheetId="1" r:id="rId1"/>
  </sheets>
  <externalReferences>
    <externalReference r:id="rId2"/>
  </externalReferences>
  <definedNames>
    <definedName name="Festivita">[1]Impostazioni!$K$11:$K$26</definedName>
    <definedName name="_xlnm.Print_Area" localSheetId="0">#REF!</definedName>
    <definedName name="_xlnm.Print_Area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<sst xmlns="http://schemas.openxmlformats.org/spreadsheetml/2006/main" count="330" uniqueCount="48">
  <si>
    <t xml:space="preserve">Università di Catania
Scuola "Facoltà di Medicina" </t>
  </si>
  <si>
    <t>Corso di Laurea in TERAPIA OCCUPAZIONALE</t>
  </si>
  <si>
    <t>Orario delle Lezioni - A.A. 2020/21</t>
  </si>
  <si>
    <r>
      <rPr>
        <b/>
        <i/>
        <sz val="16"/>
        <color rgb="FF000090"/>
        <rFont val="Arial"/>
      </rPr>
      <t xml:space="preserve">II anno - II semestre </t>
    </r>
    <r>
      <rPr>
        <i/>
        <sz val="12"/>
        <color rgb="FF000090"/>
        <rFont val="Arial"/>
      </rPr>
      <t xml:space="preserve">
(1 CFU Lezione Frontale = 7 ORE; 1 CFU Laboratorio = 25 ore; 1 CFU Tirocinio = 15 ore in reparto + 10 ore altre attività)</t>
    </r>
  </si>
  <si>
    <t>Insegnamento</t>
  </si>
  <si>
    <t>DIRITTO COSTITUZIONALE</t>
  </si>
  <si>
    <t>SCIENZE DEL PRIMO SOCCORSO</t>
  </si>
  <si>
    <t xml:space="preserve"> PSICOLOGIA CLINICA E PSICHIATRIA NELLA TERAPIA OCCUPAZIONALE</t>
  </si>
  <si>
    <t>LABORATORIO</t>
  </si>
  <si>
    <r>
      <rPr>
        <b/>
        <sz val="8"/>
        <rFont val="Arial"/>
        <family val="2"/>
      </rPr>
      <t>TIROCINIO PROFESSIONALIZZANTE</t>
    </r>
  </si>
  <si>
    <t>Docente</t>
  </si>
  <si>
    <t>(6 CFU)
Ferro G.</t>
  </si>
  <si>
    <r>
      <t>Farmacologia Gen. e del Primo Soccorso</t>
    </r>
    <r>
      <rPr>
        <sz val="8"/>
        <rFont val="Arial"/>
        <family val="2"/>
      </rPr>
      <t xml:space="preserve">
(4 CFU)
Marchetti B.</t>
    </r>
  </si>
  <si>
    <r>
      <t xml:space="preserve">Anestesiologia e Rianimazione
</t>
    </r>
    <r>
      <rPr>
        <sz val="8"/>
        <rFont val="Arial"/>
        <family val="2"/>
      </rPr>
      <t>(2 CFU)
La Camera G.</t>
    </r>
  </si>
  <si>
    <r>
      <rPr>
        <b/>
        <sz val="8"/>
        <rFont val="Arial"/>
        <family val="2"/>
      </rPr>
      <t xml:space="preserve">Psicologia Clinica
</t>
    </r>
    <r>
      <rPr>
        <sz val="8"/>
        <rFont val="Arial"/>
        <family val="2"/>
      </rPr>
      <t>(2 CFU)
Buono S.</t>
    </r>
  </si>
  <si>
    <r>
      <rPr>
        <b/>
        <sz val="8"/>
        <rFont val="Arial"/>
        <family val="2"/>
      </rPr>
      <t xml:space="preserve">Psichiatria
</t>
    </r>
    <r>
      <rPr>
        <sz val="8"/>
        <rFont val="Arial"/>
        <family val="2"/>
      </rPr>
      <t>(2 CFU)
Signorelli  M.S.</t>
    </r>
  </si>
  <si>
    <r>
      <t xml:space="preserve">Riabilitazione cognitiva TO
</t>
    </r>
    <r>
      <rPr>
        <sz val="8"/>
        <rFont val="Arial"/>
        <family val="2"/>
      </rPr>
      <t>(4 CFU)
Pennisi M.</t>
    </r>
  </si>
  <si>
    <r>
      <rPr>
        <b/>
        <sz val="8"/>
        <rFont val="Arial"/>
        <family val="2"/>
      </rPr>
      <t xml:space="preserve">
Informatica
</t>
    </r>
    <r>
      <rPr>
        <sz val="8"/>
        <rFont val="Arial"/>
        <family val="2"/>
      </rPr>
      <t xml:space="preserve">(3 CFU)
Palermo F.
</t>
    </r>
  </si>
  <si>
    <r>
      <rPr>
        <b/>
        <sz val="8"/>
        <rFont val="Arial"/>
        <family val="2"/>
      </rPr>
      <t xml:space="preserve">
Terapia Occupazionale
</t>
    </r>
    <r>
      <rPr>
        <sz val="8"/>
        <rFont val="Arial"/>
        <family val="2"/>
      </rPr>
      <t>(10+10 CFU)
Oasi Maria SS., Troina
(</t>
    </r>
    <r>
      <rPr>
        <b/>
        <sz val="8"/>
        <rFont val="Arial"/>
        <family val="2"/>
      </rPr>
      <t>vedi programmazione tirocini</t>
    </r>
    <r>
      <rPr>
        <sz val="8"/>
        <rFont val="Arial"/>
        <family val="2"/>
      </rPr>
      <t xml:space="preserve">) </t>
    </r>
  </si>
  <si>
    <t>Data</t>
  </si>
  <si>
    <t>08,00-09,00</t>
  </si>
  <si>
    <t>09,00-10,00</t>
  </si>
  <si>
    <t>10,00-11,00</t>
  </si>
  <si>
    <t>11,00-12,00</t>
  </si>
  <si>
    <t>12,00-13,00</t>
  </si>
  <si>
    <t>13,00-14,00</t>
  </si>
  <si>
    <t>14,00-15,00</t>
  </si>
  <si>
    <t>15,00-16,00</t>
  </si>
  <si>
    <t>16,00-17,00</t>
  </si>
  <si>
    <t>17,00-18,00</t>
  </si>
  <si>
    <t>18,00-19,00</t>
  </si>
  <si>
    <t>lunedì</t>
  </si>
  <si>
    <t>Informatica</t>
  </si>
  <si>
    <t>martedì</t>
  </si>
  <si>
    <t>Diritto</t>
  </si>
  <si>
    <t>Farmacologia</t>
  </si>
  <si>
    <t>mercoledì</t>
  </si>
  <si>
    <t>Anestesiologia</t>
  </si>
  <si>
    <t>giovedì</t>
  </si>
  <si>
    <t>Psicologia</t>
  </si>
  <si>
    <t>venerdì</t>
  </si>
  <si>
    <t>Psichiatria</t>
  </si>
  <si>
    <t>sabato</t>
  </si>
  <si>
    <t>domenica</t>
  </si>
  <si>
    <t>Esami Sessione di Aprile</t>
  </si>
  <si>
    <t>Riab. Cogn. T.O.</t>
  </si>
  <si>
    <r>
      <t xml:space="preserve">Esami Sessione Estiva </t>
    </r>
    <r>
      <rPr>
        <b/>
        <sz val="12"/>
        <rFont val="Arial"/>
      </rPr>
      <t>14 giugno - 31 luglio 2021</t>
    </r>
  </si>
  <si>
    <r>
      <rPr>
        <b/>
        <sz val="12"/>
        <color indexed="60"/>
        <rFont val="Arial"/>
        <family val="2"/>
      </rPr>
      <t xml:space="preserve">Sala "Martino", Cittadella dell'Oasi, Troina
In blu gli insegnamenti che saranno erogati esclusivamente in modalità online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</si>
</sst>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0.0"/>
  </numFmts>
  <fonts count="21" x14ac:knownFonts="1">
    <font>
      <sz val="10"/>
      <name val="Arial"/>
    </font>
    <font>
      <sz val="10"/>
      <name val="Arial"/>
    </font>
    <font>
      <b/>
      <i/>
      <sz val="14"/>
      <color rgb="FF000090"/>
      <name val="Arial"/>
    </font>
    <font>
      <b/>
      <i/>
      <sz val="16"/>
      <color rgb="FF000090"/>
      <name val="Arial"/>
    </font>
    <font>
      <i/>
      <sz val="12"/>
      <color rgb="FF00009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8"/>
      <color indexed="8"/>
      <name val="Arial"/>
    </font>
    <font>
      <sz val="8"/>
      <color rgb="FFFF0000"/>
      <name val="Arial"/>
    </font>
    <font>
      <b/>
      <sz val="8"/>
      <color rgb="FF7030A0"/>
      <name val="Arial"/>
    </font>
    <font>
      <b/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0000FF"/>
      <name val="Arial"/>
    </font>
    <font>
      <b/>
      <sz val="8"/>
      <color rgb="FFFF0000"/>
      <name val="Arial"/>
    </font>
    <font>
      <b/>
      <sz val="10"/>
      <color rgb="FF0000FF"/>
      <name val="Arial"/>
    </font>
    <font>
      <b/>
      <sz val="8"/>
      <color rgb="FFFFFF99"/>
      <name val="Arial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/>
    <xf numFmtId="0" fontId="8" fillId="9" borderId="12" xfId="0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 wrapText="1"/>
    </xf>
    <xf numFmtId="165" fontId="6" fillId="4" borderId="27" xfId="0" applyNumberFormat="1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164" fontId="13" fillId="10" borderId="26" xfId="0" applyNumberFormat="1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/>
    </xf>
    <xf numFmtId="165" fontId="6" fillId="5" borderId="27" xfId="0" applyNumberFormat="1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/>
    </xf>
    <xf numFmtId="165" fontId="6" fillId="16" borderId="27" xfId="0" applyNumberFormat="1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165" fontId="6" fillId="19" borderId="27" xfId="0" applyNumberFormat="1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/>
    </xf>
    <xf numFmtId="165" fontId="6" fillId="20" borderId="27" xfId="0" applyNumberFormat="1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164" fontId="8" fillId="10" borderId="32" xfId="0" applyNumberFormat="1" applyFont="1" applyFill="1" applyBorder="1" applyAlignment="1">
      <alignment horizontal="center" vertical="center" wrapText="1"/>
    </xf>
    <xf numFmtId="164" fontId="8" fillId="10" borderId="33" xfId="0" applyNumberFormat="1" applyFont="1" applyFill="1" applyBorder="1" applyAlignment="1">
      <alignment horizontal="center" vertical="center" wrapText="1"/>
    </xf>
    <xf numFmtId="164" fontId="12" fillId="10" borderId="33" xfId="0" applyNumberFormat="1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164" fontId="13" fillId="10" borderId="33" xfId="0" applyNumberFormat="1" applyFont="1" applyFill="1" applyBorder="1" applyAlignment="1">
      <alignment horizontal="center" vertical="center" wrapText="1"/>
    </xf>
    <xf numFmtId="164" fontId="12" fillId="10" borderId="39" xfId="0" applyNumberFormat="1" applyFont="1" applyFill="1" applyBorder="1" applyAlignment="1">
      <alignment horizontal="center" vertical="center" wrapText="1"/>
    </xf>
    <xf numFmtId="165" fontId="6" fillId="16" borderId="26" xfId="0" applyNumberFormat="1" applyFont="1" applyFill="1" applyBorder="1" applyAlignment="1">
      <alignment horizontal="center" vertical="center" wrapText="1"/>
    </xf>
    <xf numFmtId="165" fontId="6" fillId="4" borderId="26" xfId="0" applyNumberFormat="1" applyFont="1" applyFill="1" applyBorder="1" applyAlignment="1">
      <alignment horizontal="center" vertical="center" wrapText="1"/>
    </xf>
    <xf numFmtId="165" fontId="17" fillId="7" borderId="24" xfId="0" applyNumberFormat="1" applyFont="1" applyFill="1" applyBorder="1" applyAlignment="1">
      <alignment horizontal="center" vertical="center" wrapText="1"/>
    </xf>
    <xf numFmtId="165" fontId="17" fillId="7" borderId="13" xfId="0" applyNumberFormat="1" applyFont="1" applyFill="1" applyBorder="1" applyAlignment="1">
      <alignment horizontal="center" vertical="center" wrapText="1"/>
    </xf>
    <xf numFmtId="165" fontId="17" fillId="4" borderId="27" xfId="0" applyNumberFormat="1" applyFont="1" applyFill="1" applyBorder="1" applyAlignment="1">
      <alignment horizontal="center" vertical="center" wrapText="1"/>
    </xf>
    <xf numFmtId="165" fontId="17" fillId="7" borderId="27" xfId="0" applyNumberFormat="1" applyFont="1" applyFill="1" applyBorder="1" applyAlignment="1">
      <alignment horizontal="center" vertical="center" wrapText="1"/>
    </xf>
    <xf numFmtId="165" fontId="17" fillId="7" borderId="26" xfId="0" applyNumberFormat="1" applyFont="1" applyFill="1" applyBorder="1" applyAlignment="1">
      <alignment horizontal="center" vertical="center" wrapText="1"/>
    </xf>
    <xf numFmtId="0" fontId="17" fillId="17" borderId="27" xfId="0" applyFont="1" applyFill="1" applyBorder="1" applyAlignment="1">
      <alignment horizontal="center" vertical="center"/>
    </xf>
    <xf numFmtId="0" fontId="17" fillId="18" borderId="27" xfId="0" applyFont="1" applyFill="1" applyBorder="1" applyAlignment="1">
      <alignment horizontal="center" vertical="center"/>
    </xf>
    <xf numFmtId="165" fontId="6" fillId="5" borderId="37" xfId="0" applyNumberFormat="1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/>
    </xf>
    <xf numFmtId="0" fontId="17" fillId="14" borderId="27" xfId="0" applyFont="1" applyFill="1" applyBorder="1" applyAlignment="1">
      <alignment horizontal="center" vertical="center"/>
    </xf>
    <xf numFmtId="165" fontId="17" fillId="5" borderId="27" xfId="0" applyNumberFormat="1" applyFont="1" applyFill="1" applyBorder="1" applyAlignment="1">
      <alignment horizontal="center" vertical="center" wrapText="1"/>
    </xf>
    <xf numFmtId="165" fontId="17" fillId="0" borderId="26" xfId="0" applyNumberFormat="1" applyFont="1" applyFill="1" applyBorder="1" applyAlignment="1">
      <alignment horizontal="center" vertical="center" wrapText="1"/>
    </xf>
    <xf numFmtId="165" fontId="17" fillId="0" borderId="27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14" fillId="21" borderId="1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center" vertical="center" wrapText="1"/>
    </xf>
    <xf numFmtId="164" fontId="18" fillId="12" borderId="25" xfId="0" applyNumberFormat="1" applyFont="1" applyFill="1" applyBorder="1" applyAlignment="1">
      <alignment horizontal="center" vertical="center" wrapText="1"/>
    </xf>
    <xf numFmtId="164" fontId="18" fillId="12" borderId="27" xfId="0" applyNumberFormat="1" applyFont="1" applyFill="1" applyBorder="1" applyAlignment="1">
      <alignment horizontal="center" vertical="center" wrapText="1"/>
    </xf>
    <xf numFmtId="164" fontId="18" fillId="12" borderId="26" xfId="0" applyNumberFormat="1" applyFont="1" applyFill="1" applyBorder="1" applyAlignment="1">
      <alignment horizontal="center" vertical="center" wrapText="1"/>
    </xf>
    <xf numFmtId="164" fontId="18" fillId="12" borderId="19" xfId="0" applyNumberFormat="1" applyFont="1" applyFill="1" applyBorder="1" applyAlignment="1">
      <alignment horizontal="center" vertical="center" wrapText="1"/>
    </xf>
    <xf numFmtId="164" fontId="18" fillId="12" borderId="28" xfId="0" applyNumberFormat="1" applyFont="1" applyFill="1" applyBorder="1" applyAlignment="1">
      <alignment horizontal="center" vertical="center" wrapText="1"/>
    </xf>
    <xf numFmtId="164" fontId="18" fillId="12" borderId="20" xfId="0" applyNumberFormat="1" applyFont="1" applyFill="1" applyBorder="1" applyAlignment="1">
      <alignment horizontal="center" vertical="center" wrapText="1"/>
    </xf>
    <xf numFmtId="165" fontId="6" fillId="11" borderId="25" xfId="0" applyNumberFormat="1" applyFont="1" applyFill="1" applyBorder="1" applyAlignment="1">
      <alignment horizontal="center" vertical="center" wrapText="1"/>
    </xf>
    <xf numFmtId="165" fontId="6" fillId="11" borderId="27" xfId="0" applyNumberFormat="1" applyFont="1" applyFill="1" applyBorder="1" applyAlignment="1">
      <alignment horizontal="center" vertical="center" wrapText="1"/>
    </xf>
    <xf numFmtId="165" fontId="14" fillId="13" borderId="36" xfId="0" applyNumberFormat="1" applyFont="1" applyFill="1" applyBorder="1" applyAlignment="1">
      <alignment horizontal="center" vertical="center" wrapText="1"/>
    </xf>
    <xf numFmtId="165" fontId="14" fillId="13" borderId="37" xfId="0" applyNumberFormat="1" applyFont="1" applyFill="1" applyBorder="1" applyAlignment="1">
      <alignment horizontal="center" vertical="center" wrapText="1"/>
    </xf>
    <xf numFmtId="165" fontId="14" fillId="13" borderId="38" xfId="0" applyNumberFormat="1" applyFont="1" applyFill="1" applyBorder="1" applyAlignment="1">
      <alignment horizontal="center" vertical="center" wrapText="1"/>
    </xf>
    <xf numFmtId="165" fontId="14" fillId="13" borderId="29" xfId="0" applyNumberFormat="1" applyFont="1" applyFill="1" applyBorder="1" applyAlignment="1">
      <alignment horizontal="center" vertical="center" wrapText="1"/>
    </xf>
    <xf numFmtId="165" fontId="14" fillId="13" borderId="30" xfId="0" applyNumberFormat="1" applyFont="1" applyFill="1" applyBorder="1" applyAlignment="1">
      <alignment horizontal="center" vertical="center" wrapText="1"/>
    </xf>
    <xf numFmtId="165" fontId="14" fillId="13" borderId="31" xfId="0" applyNumberFormat="1" applyFont="1" applyFill="1" applyBorder="1" applyAlignment="1">
      <alignment horizontal="center" vertical="center" wrapText="1"/>
    </xf>
    <xf numFmtId="164" fontId="18" fillId="12" borderId="12" xfId="0" applyNumberFormat="1" applyFont="1" applyFill="1" applyBorder="1" applyAlignment="1">
      <alignment horizontal="center" vertical="center" wrapText="1"/>
    </xf>
    <xf numFmtId="164" fontId="18" fillId="12" borderId="24" xfId="0" applyNumberFormat="1" applyFont="1" applyFill="1" applyBorder="1" applyAlignment="1">
      <alignment horizontal="center" vertical="center" wrapText="1"/>
    </xf>
    <xf numFmtId="164" fontId="18" fillId="12" borderId="13" xfId="0" applyNumberFormat="1" applyFont="1" applyFill="1" applyBorder="1" applyAlignment="1">
      <alignment horizontal="center" vertical="center" wrapText="1"/>
    </xf>
    <xf numFmtId="165" fontId="6" fillId="11" borderId="12" xfId="0" applyNumberFormat="1" applyFont="1" applyFill="1" applyBorder="1" applyAlignment="1">
      <alignment horizontal="center" vertical="center" wrapText="1"/>
    </xf>
    <xf numFmtId="165" fontId="6" fillId="11" borderId="2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</cellXfs>
  <cellStyles count="1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</cellStyles>
  <dxfs count="152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44"/>
  <sheetViews>
    <sheetView tabSelected="1" topLeftCell="H1" workbookViewId="0">
      <selection activeCell="P9" sqref="P9:S19"/>
    </sheetView>
  </sheetViews>
  <sheetFormatPr baseColWidth="10" defaultColWidth="8.83203125" defaultRowHeight="12" x14ac:dyDescent="0"/>
  <cols>
    <col min="2" max="14" width="14.1640625" style="2" customWidth="1"/>
    <col min="16" max="16" width="21.6640625" customWidth="1"/>
  </cols>
  <sheetData>
    <row r="1" spans="2:20" ht="13" thickBot="1">
      <c r="B1" s="1"/>
      <c r="C1" s="1"/>
      <c r="D1" s="1"/>
      <c r="E1" s="1"/>
      <c r="F1" s="1"/>
      <c r="G1" s="1"/>
      <c r="H1" s="1"/>
      <c r="I1" s="1"/>
      <c r="J1" s="1"/>
    </row>
    <row r="2" spans="2:20" ht="17" customHeight="1">
      <c r="B2" s="101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2:20" ht="18" customHeight="1">
      <c r="B3" s="104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2:20" ht="17" customHeight="1" thickBot="1">
      <c r="B4" s="107" t="s">
        <v>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2:20" ht="55" customHeight="1" thickBot="1">
      <c r="B5" s="110" t="s">
        <v>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2:20" ht="33.75" customHeight="1" thickBot="1">
      <c r="B6" s="113" t="s">
        <v>4</v>
      </c>
      <c r="C6" s="114"/>
      <c r="D6" s="3" t="s">
        <v>5</v>
      </c>
      <c r="E6" s="115" t="s">
        <v>6</v>
      </c>
      <c r="F6" s="116"/>
      <c r="G6" s="117" t="s">
        <v>7</v>
      </c>
      <c r="H6" s="118"/>
      <c r="I6" s="119"/>
      <c r="J6" s="120" t="s">
        <v>8</v>
      </c>
      <c r="K6" s="121"/>
      <c r="L6" s="122" t="s">
        <v>9</v>
      </c>
      <c r="M6" s="123"/>
      <c r="N6" s="124"/>
    </row>
    <row r="7" spans="2:20" ht="75" customHeight="1" thickBot="1">
      <c r="B7" s="126" t="s">
        <v>10</v>
      </c>
      <c r="C7" s="127"/>
      <c r="D7" s="4" t="s">
        <v>11</v>
      </c>
      <c r="E7" s="5" t="s">
        <v>12</v>
      </c>
      <c r="F7" s="6" t="s">
        <v>13</v>
      </c>
      <c r="G7" s="7" t="s">
        <v>14</v>
      </c>
      <c r="H7" s="8" t="s">
        <v>15</v>
      </c>
      <c r="I7" s="9" t="s">
        <v>16</v>
      </c>
      <c r="J7" s="128" t="s">
        <v>17</v>
      </c>
      <c r="K7" s="129"/>
      <c r="L7" s="128" t="s">
        <v>18</v>
      </c>
      <c r="M7" s="130"/>
      <c r="N7" s="125"/>
    </row>
    <row r="8" spans="2:20" ht="47" customHeight="1" thickBot="1">
      <c r="B8" s="131" t="s">
        <v>47</v>
      </c>
      <c r="C8" s="132"/>
      <c r="D8" s="132"/>
      <c r="E8" s="132"/>
      <c r="F8" s="132"/>
      <c r="G8" s="133"/>
      <c r="H8" s="133"/>
      <c r="I8" s="133"/>
      <c r="J8" s="132"/>
      <c r="K8" s="132"/>
      <c r="L8" s="132"/>
      <c r="M8" s="132"/>
      <c r="N8" s="134"/>
    </row>
    <row r="9" spans="2:20" ht="13" thickBot="1">
      <c r="B9" s="135" t="s">
        <v>19</v>
      </c>
      <c r="C9" s="136"/>
      <c r="D9" s="42" t="s">
        <v>20</v>
      </c>
      <c r="E9" s="42" t="s">
        <v>21</v>
      </c>
      <c r="F9" s="42" t="s">
        <v>22</v>
      </c>
      <c r="G9" s="42" t="s">
        <v>23</v>
      </c>
      <c r="H9" s="42" t="s">
        <v>24</v>
      </c>
      <c r="I9" s="42" t="s">
        <v>25</v>
      </c>
      <c r="J9" s="43" t="s">
        <v>26</v>
      </c>
      <c r="K9" s="43" t="s">
        <v>27</v>
      </c>
      <c r="L9" s="43" t="s">
        <v>28</v>
      </c>
      <c r="M9" s="43" t="s">
        <v>29</v>
      </c>
      <c r="N9" s="44" t="s">
        <v>30</v>
      </c>
      <c r="R9" s="10"/>
      <c r="S9" s="10"/>
    </row>
    <row r="10" spans="2:20">
      <c r="B10" s="11" t="s">
        <v>31</v>
      </c>
      <c r="C10" s="39">
        <v>44263</v>
      </c>
      <c r="D10" s="99"/>
      <c r="E10" s="100"/>
      <c r="F10" s="100"/>
      <c r="G10" s="100"/>
      <c r="H10" s="100"/>
      <c r="I10" s="100"/>
      <c r="J10" s="12"/>
      <c r="K10" s="49" t="s">
        <v>32</v>
      </c>
      <c r="L10" s="49" t="s">
        <v>32</v>
      </c>
      <c r="M10" s="49" t="s">
        <v>32</v>
      </c>
      <c r="N10" s="50" t="s">
        <v>32</v>
      </c>
      <c r="P10" s="10"/>
      <c r="T10" s="10"/>
    </row>
    <row r="11" spans="2:20">
      <c r="B11" s="13" t="s">
        <v>33</v>
      </c>
      <c r="C11" s="40">
        <v>44264</v>
      </c>
      <c r="D11" s="88"/>
      <c r="E11" s="89"/>
      <c r="F11" s="89"/>
      <c r="G11" s="89"/>
      <c r="H11" s="89"/>
      <c r="I11" s="89"/>
      <c r="J11" s="14"/>
      <c r="K11" s="51" t="s">
        <v>34</v>
      </c>
      <c r="L11" s="51" t="s">
        <v>34</v>
      </c>
      <c r="M11" s="51" t="s">
        <v>34</v>
      </c>
      <c r="N11" s="60"/>
      <c r="P11" s="10"/>
    </row>
    <row r="12" spans="2:20">
      <c r="B12" s="13" t="s">
        <v>36</v>
      </c>
      <c r="C12" s="40">
        <v>44265</v>
      </c>
      <c r="D12" s="88"/>
      <c r="E12" s="89"/>
      <c r="F12" s="89"/>
      <c r="G12" s="89"/>
      <c r="H12" s="89"/>
      <c r="I12" s="89"/>
      <c r="J12" s="14"/>
      <c r="K12" s="52" t="s">
        <v>32</v>
      </c>
      <c r="L12" s="52" t="s">
        <v>32</v>
      </c>
      <c r="M12" s="52" t="s">
        <v>32</v>
      </c>
      <c r="N12" s="53" t="s">
        <v>32</v>
      </c>
      <c r="P12" s="10"/>
    </row>
    <row r="13" spans="2:20">
      <c r="B13" s="13" t="s">
        <v>38</v>
      </c>
      <c r="C13" s="40">
        <v>44266</v>
      </c>
      <c r="D13" s="88"/>
      <c r="E13" s="89"/>
      <c r="F13" s="89"/>
      <c r="G13" s="89"/>
      <c r="H13" s="89"/>
      <c r="I13" s="89"/>
      <c r="J13" s="14"/>
      <c r="K13" s="51" t="s">
        <v>34</v>
      </c>
      <c r="L13" s="51" t="s">
        <v>34</v>
      </c>
      <c r="M13" s="51" t="s">
        <v>34</v>
      </c>
      <c r="N13" s="60"/>
      <c r="P13" s="10"/>
    </row>
    <row r="14" spans="2:20">
      <c r="B14" s="13" t="s">
        <v>40</v>
      </c>
      <c r="C14" s="40">
        <v>44267</v>
      </c>
      <c r="D14" s="88"/>
      <c r="E14" s="89"/>
      <c r="F14" s="89"/>
      <c r="G14" s="89"/>
      <c r="H14" s="89"/>
      <c r="I14" s="89"/>
      <c r="J14" s="14"/>
      <c r="K14" s="52" t="s">
        <v>32</v>
      </c>
      <c r="L14" s="52" t="s">
        <v>32</v>
      </c>
      <c r="M14" s="52" t="s">
        <v>32</v>
      </c>
      <c r="N14" s="53" t="s">
        <v>32</v>
      </c>
      <c r="P14" s="10"/>
    </row>
    <row r="15" spans="2:20">
      <c r="B15" s="16" t="s">
        <v>42</v>
      </c>
      <c r="C15" s="41">
        <v>44268</v>
      </c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4"/>
      <c r="P15" s="10"/>
    </row>
    <row r="16" spans="2:20">
      <c r="B16" s="16" t="s">
        <v>43</v>
      </c>
      <c r="C16" s="41">
        <v>44269</v>
      </c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4"/>
      <c r="P16" s="10"/>
    </row>
    <row r="17" spans="2:16">
      <c r="B17" s="13" t="s">
        <v>31</v>
      </c>
      <c r="C17" s="40">
        <v>44270</v>
      </c>
      <c r="D17" s="88"/>
      <c r="E17" s="89"/>
      <c r="F17" s="89"/>
      <c r="G17" s="89"/>
      <c r="H17" s="89"/>
      <c r="I17" s="89"/>
      <c r="J17" s="14"/>
      <c r="K17" s="52" t="s">
        <v>32</v>
      </c>
      <c r="L17" s="52" t="s">
        <v>32</v>
      </c>
      <c r="M17" s="52" t="s">
        <v>32</v>
      </c>
      <c r="N17" s="53" t="s">
        <v>32</v>
      </c>
      <c r="P17" s="10"/>
    </row>
    <row r="18" spans="2:16">
      <c r="B18" s="13" t="s">
        <v>33</v>
      </c>
      <c r="C18" s="40">
        <v>44271</v>
      </c>
      <c r="D18" s="88"/>
      <c r="E18" s="89"/>
      <c r="F18" s="89"/>
      <c r="G18" s="89"/>
      <c r="H18" s="89"/>
      <c r="I18" s="89"/>
      <c r="J18" s="14"/>
      <c r="K18" s="51" t="s">
        <v>34</v>
      </c>
      <c r="L18" s="51" t="s">
        <v>34</v>
      </c>
      <c r="M18" s="51" t="s">
        <v>34</v>
      </c>
      <c r="N18" s="60"/>
    </row>
    <row r="19" spans="2:16">
      <c r="B19" s="13" t="s">
        <v>36</v>
      </c>
      <c r="C19" s="40">
        <v>44272</v>
      </c>
      <c r="D19" s="88"/>
      <c r="E19" s="89"/>
      <c r="F19" s="89"/>
      <c r="G19" s="89"/>
      <c r="H19" s="89"/>
      <c r="I19" s="89"/>
      <c r="J19" s="14"/>
      <c r="K19" s="52" t="s">
        <v>32</v>
      </c>
      <c r="L19" s="52" t="s">
        <v>32</v>
      </c>
      <c r="M19" s="52" t="s">
        <v>32</v>
      </c>
      <c r="N19" s="53" t="s">
        <v>32</v>
      </c>
    </row>
    <row r="20" spans="2:16">
      <c r="B20" s="13" t="s">
        <v>38</v>
      </c>
      <c r="C20" s="40">
        <v>44273</v>
      </c>
      <c r="D20" s="88"/>
      <c r="E20" s="89"/>
      <c r="F20" s="89"/>
      <c r="G20" s="89"/>
      <c r="H20" s="89"/>
      <c r="I20" s="89"/>
      <c r="J20" s="14"/>
      <c r="K20" s="51" t="s">
        <v>34</v>
      </c>
      <c r="L20" s="51" t="s">
        <v>34</v>
      </c>
      <c r="M20" s="51" t="s">
        <v>34</v>
      </c>
      <c r="N20" s="60"/>
    </row>
    <row r="21" spans="2:16">
      <c r="B21" s="13" t="s">
        <v>40</v>
      </c>
      <c r="C21" s="40">
        <v>44274</v>
      </c>
      <c r="D21" s="88"/>
      <c r="E21" s="89"/>
      <c r="F21" s="89"/>
      <c r="G21" s="89"/>
      <c r="H21" s="89"/>
      <c r="I21" s="89"/>
      <c r="J21" s="14"/>
      <c r="K21" s="52" t="s">
        <v>32</v>
      </c>
      <c r="L21" s="52" t="s">
        <v>32</v>
      </c>
      <c r="M21" s="52" t="s">
        <v>32</v>
      </c>
      <c r="N21" s="53" t="s">
        <v>32</v>
      </c>
    </row>
    <row r="22" spans="2:16">
      <c r="B22" s="16" t="s">
        <v>42</v>
      </c>
      <c r="C22" s="41">
        <v>44275</v>
      </c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2:16">
      <c r="B23" s="16" t="s">
        <v>43</v>
      </c>
      <c r="C23" s="41">
        <v>44276</v>
      </c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2:16">
      <c r="B24" s="13" t="s">
        <v>31</v>
      </c>
      <c r="C24" s="40">
        <v>44277</v>
      </c>
      <c r="D24" s="88"/>
      <c r="E24" s="89"/>
      <c r="F24" s="89"/>
      <c r="G24" s="89"/>
      <c r="H24" s="89"/>
      <c r="I24" s="89"/>
      <c r="J24" s="14"/>
      <c r="K24" s="52" t="s">
        <v>32</v>
      </c>
      <c r="L24" s="52" t="s">
        <v>32</v>
      </c>
      <c r="M24" s="52" t="s">
        <v>32</v>
      </c>
      <c r="N24" s="53" t="s">
        <v>32</v>
      </c>
    </row>
    <row r="25" spans="2:16">
      <c r="B25" s="13" t="s">
        <v>33</v>
      </c>
      <c r="C25" s="40">
        <v>44278</v>
      </c>
      <c r="D25" s="88"/>
      <c r="E25" s="89"/>
      <c r="F25" s="89"/>
      <c r="G25" s="89"/>
      <c r="H25" s="89"/>
      <c r="I25" s="89"/>
      <c r="J25" s="14"/>
      <c r="K25" s="51" t="s">
        <v>34</v>
      </c>
      <c r="L25" s="51" t="s">
        <v>34</v>
      </c>
      <c r="M25" s="51" t="s">
        <v>34</v>
      </c>
      <c r="N25" s="60"/>
    </row>
    <row r="26" spans="2:16">
      <c r="B26" s="13" t="s">
        <v>36</v>
      </c>
      <c r="C26" s="40">
        <v>44279</v>
      </c>
      <c r="D26" s="88"/>
      <c r="E26" s="89"/>
      <c r="F26" s="89"/>
      <c r="G26" s="89"/>
      <c r="H26" s="89"/>
      <c r="I26" s="89"/>
      <c r="J26" s="14"/>
      <c r="K26" s="52" t="s">
        <v>32</v>
      </c>
      <c r="L26" s="52" t="s">
        <v>32</v>
      </c>
      <c r="M26" s="52" t="s">
        <v>32</v>
      </c>
      <c r="N26" s="53" t="s">
        <v>32</v>
      </c>
    </row>
    <row r="27" spans="2:16">
      <c r="B27" s="13" t="s">
        <v>38</v>
      </c>
      <c r="C27" s="40">
        <v>44280</v>
      </c>
      <c r="D27" s="88"/>
      <c r="E27" s="89"/>
      <c r="F27" s="89"/>
      <c r="G27" s="89"/>
      <c r="H27" s="89"/>
      <c r="I27" s="89"/>
      <c r="J27" s="14"/>
      <c r="K27" s="51" t="s">
        <v>34</v>
      </c>
      <c r="L27" s="51" t="s">
        <v>34</v>
      </c>
      <c r="M27" s="51" t="s">
        <v>34</v>
      </c>
      <c r="N27" s="60"/>
    </row>
    <row r="28" spans="2:16">
      <c r="B28" s="13" t="s">
        <v>40</v>
      </c>
      <c r="C28" s="40">
        <v>44281</v>
      </c>
      <c r="D28" s="88"/>
      <c r="E28" s="89"/>
      <c r="F28" s="89"/>
      <c r="G28" s="89"/>
      <c r="H28" s="89"/>
      <c r="I28" s="89"/>
      <c r="J28" s="14"/>
      <c r="K28" s="52" t="s">
        <v>32</v>
      </c>
      <c r="L28" s="52" t="s">
        <v>32</v>
      </c>
      <c r="M28" s="52" t="s">
        <v>32</v>
      </c>
      <c r="N28" s="53" t="s">
        <v>32</v>
      </c>
    </row>
    <row r="29" spans="2:16">
      <c r="B29" s="16" t="s">
        <v>42</v>
      </c>
      <c r="C29" s="41">
        <v>44282</v>
      </c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4"/>
    </row>
    <row r="30" spans="2:16" ht="13" thickBot="1">
      <c r="B30" s="16" t="s">
        <v>43</v>
      </c>
      <c r="C30" s="41">
        <v>44283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7"/>
    </row>
    <row r="31" spans="2:16" ht="12" customHeight="1">
      <c r="B31" s="17" t="s">
        <v>31</v>
      </c>
      <c r="C31" s="18">
        <v>44284</v>
      </c>
      <c r="D31" s="90" t="s">
        <v>44</v>
      </c>
      <c r="E31" s="91"/>
      <c r="F31" s="91"/>
      <c r="G31" s="91"/>
      <c r="H31" s="91"/>
      <c r="I31" s="91"/>
      <c r="J31" s="91"/>
      <c r="K31" s="91"/>
      <c r="L31" s="91"/>
      <c r="M31" s="91"/>
      <c r="N31" s="92"/>
    </row>
    <row r="32" spans="2:16" ht="12" customHeight="1" thickBot="1">
      <c r="B32" s="17" t="s">
        <v>42</v>
      </c>
      <c r="C32" s="18">
        <v>44296</v>
      </c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5"/>
    </row>
    <row r="33" spans="2:14">
      <c r="B33" s="16" t="s">
        <v>43</v>
      </c>
      <c r="C33" s="40">
        <v>44297</v>
      </c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8"/>
    </row>
    <row r="34" spans="2:14">
      <c r="B34" s="13" t="s">
        <v>31</v>
      </c>
      <c r="C34" s="40">
        <v>44298</v>
      </c>
      <c r="D34" s="88"/>
      <c r="E34" s="89"/>
      <c r="F34" s="89"/>
      <c r="G34" s="89"/>
      <c r="H34" s="89"/>
      <c r="I34" s="89"/>
      <c r="J34" s="14"/>
      <c r="K34" s="52" t="s">
        <v>32</v>
      </c>
      <c r="L34" s="52" t="s">
        <v>32</v>
      </c>
      <c r="M34" s="52" t="s">
        <v>32</v>
      </c>
      <c r="N34" s="53" t="s">
        <v>32</v>
      </c>
    </row>
    <row r="35" spans="2:14">
      <c r="B35" s="13" t="s">
        <v>33</v>
      </c>
      <c r="C35" s="40">
        <v>44299</v>
      </c>
      <c r="D35" s="88"/>
      <c r="E35" s="89"/>
      <c r="F35" s="89"/>
      <c r="G35" s="89"/>
      <c r="H35" s="89"/>
      <c r="I35" s="89"/>
      <c r="J35" s="14"/>
      <c r="K35" s="51" t="s">
        <v>34</v>
      </c>
      <c r="L35" s="51" t="s">
        <v>34</v>
      </c>
      <c r="M35" s="61"/>
      <c r="N35" s="60"/>
    </row>
    <row r="36" spans="2:14">
      <c r="B36" s="13" t="s">
        <v>36</v>
      </c>
      <c r="C36" s="40">
        <v>44300</v>
      </c>
      <c r="D36" s="88"/>
      <c r="E36" s="89"/>
      <c r="F36" s="89"/>
      <c r="G36" s="89"/>
      <c r="H36" s="89"/>
      <c r="I36" s="89"/>
      <c r="J36" s="14"/>
      <c r="K36" s="52" t="s">
        <v>32</v>
      </c>
      <c r="L36" s="52" t="s">
        <v>32</v>
      </c>
      <c r="M36" s="52" t="s">
        <v>32</v>
      </c>
      <c r="N36" s="53" t="s">
        <v>32</v>
      </c>
    </row>
    <row r="37" spans="2:14">
      <c r="B37" s="13" t="s">
        <v>38</v>
      </c>
      <c r="C37" s="40">
        <v>44301</v>
      </c>
      <c r="D37" s="88"/>
      <c r="E37" s="89"/>
      <c r="F37" s="89"/>
      <c r="G37" s="89"/>
      <c r="H37" s="89"/>
      <c r="I37" s="89"/>
      <c r="J37" s="14"/>
      <c r="K37" s="62"/>
      <c r="L37" s="62"/>
      <c r="M37" s="62"/>
      <c r="N37" s="60"/>
    </row>
    <row r="38" spans="2:14" ht="12.75" customHeight="1">
      <c r="B38" s="13" t="s">
        <v>40</v>
      </c>
      <c r="C38" s="40">
        <v>44302</v>
      </c>
      <c r="D38" s="88"/>
      <c r="E38" s="89"/>
      <c r="F38" s="89"/>
      <c r="G38" s="89"/>
      <c r="H38" s="89"/>
      <c r="I38" s="89"/>
      <c r="J38" s="14"/>
      <c r="K38" s="52" t="s">
        <v>32</v>
      </c>
      <c r="L38" s="52" t="s">
        <v>32</v>
      </c>
      <c r="M38" s="52" t="s">
        <v>32</v>
      </c>
      <c r="N38" s="53" t="s">
        <v>32</v>
      </c>
    </row>
    <row r="39" spans="2:14" ht="12.75" customHeight="1">
      <c r="B39" s="16" t="s">
        <v>42</v>
      </c>
      <c r="C39" s="41">
        <v>44303</v>
      </c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4"/>
    </row>
    <row r="40" spans="2:14">
      <c r="B40" s="16" t="s">
        <v>43</v>
      </c>
      <c r="C40" s="41">
        <v>44304</v>
      </c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4"/>
    </row>
    <row r="41" spans="2:14" ht="12.75" customHeight="1">
      <c r="B41" s="13" t="s">
        <v>31</v>
      </c>
      <c r="C41" s="40">
        <v>44305</v>
      </c>
      <c r="D41" s="88"/>
      <c r="E41" s="89"/>
      <c r="F41" s="89"/>
      <c r="G41" s="89"/>
      <c r="H41" s="89"/>
      <c r="I41" s="89"/>
      <c r="J41" s="14"/>
      <c r="K41" s="52" t="s">
        <v>32</v>
      </c>
      <c r="L41" s="52" t="s">
        <v>32</v>
      </c>
      <c r="M41" s="52" t="s">
        <v>32</v>
      </c>
      <c r="N41" s="53" t="s">
        <v>32</v>
      </c>
    </row>
    <row r="42" spans="2:14" ht="12.75" customHeight="1">
      <c r="B42" s="13" t="s">
        <v>33</v>
      </c>
      <c r="C42" s="40">
        <v>44306</v>
      </c>
      <c r="D42" s="88"/>
      <c r="E42" s="89"/>
      <c r="F42" s="89"/>
      <c r="G42" s="89"/>
      <c r="H42" s="89"/>
      <c r="I42" s="89"/>
      <c r="J42" s="14"/>
      <c r="K42" s="62"/>
      <c r="L42" s="62"/>
      <c r="M42" s="62"/>
      <c r="N42" s="60"/>
    </row>
    <row r="43" spans="2:14" ht="12.75" customHeight="1">
      <c r="B43" s="13" t="s">
        <v>36</v>
      </c>
      <c r="C43" s="40">
        <v>44307</v>
      </c>
      <c r="D43" s="88"/>
      <c r="E43" s="89"/>
      <c r="F43" s="89"/>
      <c r="G43" s="89"/>
      <c r="H43" s="89"/>
      <c r="I43" s="89"/>
      <c r="J43" s="14"/>
      <c r="K43" s="52" t="s">
        <v>32</v>
      </c>
      <c r="L43" s="52" t="s">
        <v>32</v>
      </c>
      <c r="M43" s="52" t="s">
        <v>32</v>
      </c>
      <c r="N43" s="53" t="s">
        <v>32</v>
      </c>
    </row>
    <row r="44" spans="2:14" ht="12.75" customHeight="1">
      <c r="B44" s="13" t="s">
        <v>38</v>
      </c>
      <c r="C44" s="40">
        <v>44308</v>
      </c>
      <c r="D44" s="88"/>
      <c r="E44" s="89"/>
      <c r="F44" s="89"/>
      <c r="G44" s="89"/>
      <c r="H44" s="89"/>
      <c r="I44" s="89"/>
      <c r="J44" s="14"/>
      <c r="K44" s="62"/>
      <c r="L44" s="62"/>
      <c r="M44" s="62"/>
      <c r="N44" s="60"/>
    </row>
    <row r="45" spans="2:14" ht="12.75" customHeight="1">
      <c r="B45" s="13" t="s">
        <v>40</v>
      </c>
      <c r="C45" s="40">
        <v>44309</v>
      </c>
      <c r="D45" s="88"/>
      <c r="E45" s="89"/>
      <c r="F45" s="89"/>
      <c r="G45" s="89"/>
      <c r="H45" s="89"/>
      <c r="I45" s="89"/>
      <c r="J45" s="14"/>
      <c r="K45" s="52" t="s">
        <v>32</v>
      </c>
      <c r="L45" s="52" t="s">
        <v>32</v>
      </c>
      <c r="M45" s="52" t="s">
        <v>32</v>
      </c>
      <c r="N45" s="53" t="s">
        <v>32</v>
      </c>
    </row>
    <row r="46" spans="2:14" ht="12.75" customHeight="1">
      <c r="B46" s="16" t="s">
        <v>42</v>
      </c>
      <c r="C46" s="41">
        <v>44310</v>
      </c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4"/>
    </row>
    <row r="47" spans="2:14" ht="12.75" customHeight="1">
      <c r="B47" s="16" t="s">
        <v>43</v>
      </c>
      <c r="C47" s="41">
        <v>44311</v>
      </c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4"/>
    </row>
    <row r="48" spans="2:14" ht="12.75" customHeight="1">
      <c r="B48" s="13" t="s">
        <v>31</v>
      </c>
      <c r="C48" s="40">
        <v>44312</v>
      </c>
      <c r="D48" s="88"/>
      <c r="E48" s="89"/>
      <c r="F48" s="89"/>
      <c r="G48" s="89"/>
      <c r="H48" s="89"/>
      <c r="I48" s="89"/>
      <c r="J48" s="14"/>
      <c r="K48" s="52" t="s">
        <v>32</v>
      </c>
      <c r="L48" s="52" t="s">
        <v>32</v>
      </c>
      <c r="M48" s="52" t="s">
        <v>32</v>
      </c>
      <c r="N48" s="53" t="s">
        <v>32</v>
      </c>
    </row>
    <row r="49" spans="2:14" ht="12.75" customHeight="1">
      <c r="B49" s="13" t="s">
        <v>33</v>
      </c>
      <c r="C49" s="40">
        <v>44313</v>
      </c>
      <c r="D49" s="88"/>
      <c r="E49" s="89"/>
      <c r="F49" s="89"/>
      <c r="G49" s="89"/>
      <c r="H49" s="89"/>
      <c r="I49" s="89"/>
      <c r="J49" s="14"/>
      <c r="K49" s="62"/>
      <c r="L49" s="62"/>
      <c r="M49" s="62"/>
      <c r="N49" s="60"/>
    </row>
    <row r="50" spans="2:14" ht="12.75" customHeight="1">
      <c r="B50" s="13" t="s">
        <v>36</v>
      </c>
      <c r="C50" s="40">
        <v>44314</v>
      </c>
      <c r="D50" s="88"/>
      <c r="E50" s="89"/>
      <c r="F50" s="89"/>
      <c r="G50" s="89"/>
      <c r="H50" s="89"/>
      <c r="I50" s="89"/>
      <c r="J50" s="14"/>
      <c r="K50" s="52" t="s">
        <v>32</v>
      </c>
      <c r="L50" s="52" t="s">
        <v>32</v>
      </c>
      <c r="M50" s="52" t="s">
        <v>32</v>
      </c>
      <c r="N50" s="53" t="s">
        <v>32</v>
      </c>
    </row>
    <row r="51" spans="2:14" ht="12.75" customHeight="1">
      <c r="B51" s="13" t="s">
        <v>38</v>
      </c>
      <c r="C51" s="40">
        <v>44315</v>
      </c>
      <c r="D51" s="88"/>
      <c r="E51" s="89"/>
      <c r="F51" s="89"/>
      <c r="G51" s="89"/>
      <c r="H51" s="89"/>
      <c r="I51" s="89"/>
      <c r="J51" s="14"/>
      <c r="K51" s="62"/>
      <c r="L51" s="62"/>
      <c r="M51" s="62"/>
      <c r="N51" s="60"/>
    </row>
    <row r="52" spans="2:14">
      <c r="B52" s="13" t="s">
        <v>40</v>
      </c>
      <c r="C52" s="40">
        <v>44316</v>
      </c>
      <c r="D52" s="88"/>
      <c r="E52" s="89"/>
      <c r="F52" s="89"/>
      <c r="G52" s="89"/>
      <c r="H52" s="89"/>
      <c r="I52" s="89"/>
      <c r="J52" s="14"/>
      <c r="K52" s="52" t="s">
        <v>32</v>
      </c>
      <c r="L52" s="52" t="s">
        <v>32</v>
      </c>
      <c r="M52" s="52" t="s">
        <v>32</v>
      </c>
      <c r="N52" s="53" t="s">
        <v>32</v>
      </c>
    </row>
    <row r="53" spans="2:14">
      <c r="B53" s="16" t="s">
        <v>42</v>
      </c>
      <c r="C53" s="41">
        <v>44317</v>
      </c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4"/>
    </row>
    <row r="54" spans="2:14">
      <c r="B54" s="16" t="s">
        <v>43</v>
      </c>
      <c r="C54" s="41">
        <v>44318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4"/>
    </row>
    <row r="55" spans="2:14">
      <c r="B55" s="13" t="s">
        <v>31</v>
      </c>
      <c r="C55" s="40">
        <v>44319</v>
      </c>
      <c r="D55" s="63"/>
      <c r="E55" s="64"/>
      <c r="F55" s="19" t="s">
        <v>45</v>
      </c>
      <c r="G55" s="19" t="s">
        <v>45</v>
      </c>
      <c r="H55" s="19" t="s">
        <v>45</v>
      </c>
      <c r="I55" s="19" t="s">
        <v>45</v>
      </c>
      <c r="J55" s="64"/>
      <c r="K55" s="52" t="s">
        <v>32</v>
      </c>
      <c r="L55" s="52" t="s">
        <v>32</v>
      </c>
      <c r="M55" s="52" t="s">
        <v>32</v>
      </c>
      <c r="N55" s="53" t="s">
        <v>32</v>
      </c>
    </row>
    <row r="56" spans="2:14">
      <c r="B56" s="13" t="s">
        <v>33</v>
      </c>
      <c r="C56" s="40">
        <v>44320</v>
      </c>
      <c r="D56" s="65"/>
      <c r="E56" s="14"/>
      <c r="F56" s="59" t="s">
        <v>35</v>
      </c>
      <c r="G56" s="59" t="s">
        <v>35</v>
      </c>
      <c r="H56" s="59" t="s">
        <v>35</v>
      </c>
      <c r="I56" s="59" t="s">
        <v>35</v>
      </c>
      <c r="J56" s="14"/>
      <c r="K56" s="25" t="s">
        <v>39</v>
      </c>
      <c r="L56" s="25" t="s">
        <v>39</v>
      </c>
      <c r="M56" s="25" t="s">
        <v>39</v>
      </c>
      <c r="N56" s="66"/>
    </row>
    <row r="57" spans="2:14">
      <c r="B57" s="13" t="s">
        <v>36</v>
      </c>
      <c r="C57" s="40">
        <v>44321</v>
      </c>
      <c r="D57" s="63"/>
      <c r="E57" s="64"/>
      <c r="F57" s="57" t="s">
        <v>45</v>
      </c>
      <c r="G57" s="57" t="s">
        <v>45</v>
      </c>
      <c r="H57" s="57" t="s">
        <v>45</v>
      </c>
      <c r="I57" s="57" t="s">
        <v>45</v>
      </c>
      <c r="J57" s="64"/>
      <c r="K57" s="27" t="s">
        <v>39</v>
      </c>
      <c r="L57" s="27" t="s">
        <v>39</v>
      </c>
      <c r="M57" s="25" t="s">
        <v>39</v>
      </c>
      <c r="N57" s="66"/>
    </row>
    <row r="58" spans="2:14">
      <c r="B58" s="13" t="s">
        <v>38</v>
      </c>
      <c r="C58" s="40">
        <v>44322</v>
      </c>
      <c r="D58" s="65"/>
      <c r="E58" s="14"/>
      <c r="F58" s="59" t="s">
        <v>35</v>
      </c>
      <c r="G58" s="59" t="s">
        <v>35</v>
      </c>
      <c r="H58" s="59" t="s">
        <v>35</v>
      </c>
      <c r="I58" s="59" t="s">
        <v>35</v>
      </c>
      <c r="J58" s="14"/>
      <c r="K58" s="27" t="s">
        <v>39</v>
      </c>
      <c r="L58" s="27" t="s">
        <v>39</v>
      </c>
      <c r="M58" s="27" t="s">
        <v>39</v>
      </c>
      <c r="N58" s="66"/>
    </row>
    <row r="59" spans="2:14">
      <c r="B59" s="13" t="s">
        <v>40</v>
      </c>
      <c r="C59" s="40">
        <v>44323</v>
      </c>
      <c r="D59" s="63"/>
      <c r="E59" s="64"/>
      <c r="F59" s="21" t="s">
        <v>41</v>
      </c>
      <c r="G59" s="21" t="s">
        <v>41</v>
      </c>
      <c r="H59" s="21" t="s">
        <v>41</v>
      </c>
      <c r="I59" s="21" t="s">
        <v>41</v>
      </c>
      <c r="J59" s="64"/>
      <c r="K59" s="21" t="s">
        <v>41</v>
      </c>
      <c r="L59" s="21" t="s">
        <v>41</v>
      </c>
      <c r="M59" s="21" t="s">
        <v>41</v>
      </c>
      <c r="N59" s="66"/>
    </row>
    <row r="60" spans="2:14">
      <c r="B60" s="16" t="s">
        <v>42</v>
      </c>
      <c r="C60" s="41">
        <v>44324</v>
      </c>
      <c r="D60" s="82"/>
      <c r="E60" s="83"/>
      <c r="F60" s="83"/>
      <c r="G60" s="83"/>
      <c r="H60" s="83"/>
      <c r="I60" s="83"/>
      <c r="J60" s="83"/>
      <c r="K60" s="83"/>
      <c r="L60" s="83"/>
      <c r="M60" s="83"/>
      <c r="N60" s="84"/>
    </row>
    <row r="61" spans="2:14">
      <c r="B61" s="16" t="s">
        <v>43</v>
      </c>
      <c r="C61" s="41">
        <v>44325</v>
      </c>
      <c r="D61" s="82"/>
      <c r="E61" s="83"/>
      <c r="F61" s="83"/>
      <c r="G61" s="83"/>
      <c r="H61" s="83"/>
      <c r="I61" s="83"/>
      <c r="J61" s="83"/>
      <c r="K61" s="83"/>
      <c r="L61" s="83"/>
      <c r="M61" s="83"/>
      <c r="N61" s="84"/>
    </row>
    <row r="62" spans="2:14">
      <c r="B62" s="13" t="s">
        <v>31</v>
      </c>
      <c r="C62" s="40">
        <v>44326</v>
      </c>
      <c r="D62" s="63"/>
      <c r="E62" s="64"/>
      <c r="F62" s="19" t="s">
        <v>45</v>
      </c>
      <c r="G62" s="19" t="s">
        <v>45</v>
      </c>
      <c r="H62" s="19" t="s">
        <v>45</v>
      </c>
      <c r="I62" s="19" t="s">
        <v>45</v>
      </c>
      <c r="J62" s="64"/>
      <c r="K62" s="14"/>
      <c r="L62" s="27" t="s">
        <v>39</v>
      </c>
      <c r="M62" s="27" t="s">
        <v>39</v>
      </c>
      <c r="N62" s="67"/>
    </row>
    <row r="63" spans="2:14">
      <c r="B63" s="13" t="s">
        <v>33</v>
      </c>
      <c r="C63" s="40">
        <v>44327</v>
      </c>
      <c r="D63" s="65"/>
      <c r="E63" s="14"/>
      <c r="F63" s="59" t="s">
        <v>35</v>
      </c>
      <c r="G63" s="59" t="s">
        <v>35</v>
      </c>
      <c r="H63" s="59" t="s">
        <v>35</v>
      </c>
      <c r="I63" s="59" t="s">
        <v>35</v>
      </c>
      <c r="J63" s="14"/>
      <c r="K63" s="27" t="s">
        <v>39</v>
      </c>
      <c r="L63" s="27" t="s">
        <v>39</v>
      </c>
      <c r="M63" s="27" t="s">
        <v>39</v>
      </c>
      <c r="N63" s="67"/>
    </row>
    <row r="64" spans="2:14">
      <c r="B64" s="13" t="s">
        <v>36</v>
      </c>
      <c r="C64" s="40">
        <v>44328</v>
      </c>
      <c r="D64" s="63"/>
      <c r="E64" s="64"/>
      <c r="F64" s="58" t="s">
        <v>41</v>
      </c>
      <c r="G64" s="58" t="s">
        <v>41</v>
      </c>
      <c r="H64" s="68"/>
      <c r="I64" s="64"/>
      <c r="J64" s="64"/>
      <c r="K64" s="14"/>
      <c r="L64" s="14"/>
      <c r="M64" s="69"/>
      <c r="N64" s="66"/>
    </row>
    <row r="65" spans="2:14">
      <c r="B65" s="13" t="s">
        <v>38</v>
      </c>
      <c r="C65" s="40">
        <v>44329</v>
      </c>
      <c r="D65" s="65"/>
      <c r="E65" s="14"/>
      <c r="F65" s="59" t="s">
        <v>35</v>
      </c>
      <c r="G65" s="59" t="s">
        <v>35</v>
      </c>
      <c r="H65" s="59" t="s">
        <v>35</v>
      </c>
      <c r="I65" s="59" t="s">
        <v>35</v>
      </c>
      <c r="J65" s="14"/>
      <c r="K65" s="15" t="s">
        <v>34</v>
      </c>
      <c r="L65" s="15" t="s">
        <v>34</v>
      </c>
      <c r="M65" s="15" t="s">
        <v>34</v>
      </c>
      <c r="N65" s="66"/>
    </row>
    <row r="66" spans="2:14">
      <c r="B66" s="13" t="s">
        <v>40</v>
      </c>
      <c r="C66" s="40">
        <v>44330</v>
      </c>
      <c r="D66" s="63"/>
      <c r="E66" s="64"/>
      <c r="F66" s="58" t="s">
        <v>41</v>
      </c>
      <c r="G66" s="58" t="s">
        <v>41</v>
      </c>
      <c r="H66" s="58" t="s">
        <v>41</v>
      </c>
      <c r="I66" s="64"/>
      <c r="J66" s="64"/>
      <c r="K66" s="22" t="s">
        <v>34</v>
      </c>
      <c r="L66" s="22" t="s">
        <v>34</v>
      </c>
      <c r="M66" s="22" t="s">
        <v>34</v>
      </c>
      <c r="N66" s="47" t="s">
        <v>34</v>
      </c>
    </row>
    <row r="67" spans="2:14">
      <c r="B67" s="16" t="s">
        <v>42</v>
      </c>
      <c r="C67" s="41">
        <v>44331</v>
      </c>
      <c r="D67" s="82"/>
      <c r="E67" s="83"/>
      <c r="F67" s="83"/>
      <c r="G67" s="83"/>
      <c r="H67" s="83"/>
      <c r="I67" s="83"/>
      <c r="J67" s="83"/>
      <c r="K67" s="83"/>
      <c r="L67" s="83"/>
      <c r="M67" s="83"/>
      <c r="N67" s="84"/>
    </row>
    <row r="68" spans="2:14">
      <c r="B68" s="16" t="s">
        <v>43</v>
      </c>
      <c r="C68" s="41">
        <v>44332</v>
      </c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4"/>
    </row>
    <row r="69" spans="2:14">
      <c r="B69" s="13" t="s">
        <v>31</v>
      </c>
      <c r="C69" s="40">
        <v>44333</v>
      </c>
      <c r="D69" s="63"/>
      <c r="E69" s="64"/>
      <c r="F69" s="57" t="s">
        <v>45</v>
      </c>
      <c r="G69" s="57" t="s">
        <v>45</v>
      </c>
      <c r="H69" s="57" t="s">
        <v>45</v>
      </c>
      <c r="I69" s="57" t="s">
        <v>45</v>
      </c>
      <c r="J69" s="64"/>
      <c r="K69" s="14"/>
      <c r="L69" s="14"/>
      <c r="M69" s="14"/>
      <c r="N69" s="67"/>
    </row>
    <row r="70" spans="2:14">
      <c r="B70" s="13" t="s">
        <v>33</v>
      </c>
      <c r="C70" s="40">
        <v>44334</v>
      </c>
      <c r="D70" s="65"/>
      <c r="E70" s="14"/>
      <c r="F70" s="20" t="s">
        <v>35</v>
      </c>
      <c r="G70" s="20" t="s">
        <v>35</v>
      </c>
      <c r="H70" s="20" t="s">
        <v>35</v>
      </c>
      <c r="I70" s="20" t="s">
        <v>35</v>
      </c>
      <c r="J70" s="14"/>
      <c r="K70" s="14"/>
      <c r="L70" s="14"/>
      <c r="M70" s="70"/>
      <c r="N70" s="67"/>
    </row>
    <row r="71" spans="2:14">
      <c r="B71" s="13" t="s">
        <v>36</v>
      </c>
      <c r="C71" s="40">
        <v>44335</v>
      </c>
      <c r="D71" s="63"/>
      <c r="E71" s="64"/>
      <c r="F71" s="54" t="s">
        <v>37</v>
      </c>
      <c r="G71" s="54" t="s">
        <v>37</v>
      </c>
      <c r="H71" s="69"/>
      <c r="I71" s="64"/>
      <c r="J71" s="64"/>
      <c r="K71" s="14"/>
      <c r="L71" s="14"/>
      <c r="M71" s="57" t="s">
        <v>45</v>
      </c>
      <c r="N71" s="57" t="s">
        <v>45</v>
      </c>
    </row>
    <row r="72" spans="2:14">
      <c r="B72" s="13" t="s">
        <v>38</v>
      </c>
      <c r="C72" s="40">
        <v>44336</v>
      </c>
      <c r="D72" s="65"/>
      <c r="E72" s="14"/>
      <c r="F72" s="68"/>
      <c r="G72" s="64"/>
      <c r="H72" s="69"/>
      <c r="I72" s="64"/>
      <c r="J72" s="14"/>
      <c r="K72" s="15" t="s">
        <v>34</v>
      </c>
      <c r="L72" s="15" t="s">
        <v>34</v>
      </c>
      <c r="M72" s="15" t="s">
        <v>34</v>
      </c>
      <c r="N72" s="66"/>
    </row>
    <row r="73" spans="2:14">
      <c r="B73" s="13" t="s">
        <v>40</v>
      </c>
      <c r="C73" s="40">
        <v>44337</v>
      </c>
      <c r="D73" s="63"/>
      <c r="E73" s="64"/>
      <c r="F73" s="54" t="s">
        <v>37</v>
      </c>
      <c r="G73" s="54" t="s">
        <v>37</v>
      </c>
      <c r="H73" s="69"/>
      <c r="I73" s="64"/>
      <c r="J73" s="64"/>
      <c r="K73" s="22" t="s">
        <v>34</v>
      </c>
      <c r="L73" s="22" t="s">
        <v>34</v>
      </c>
      <c r="M73" s="22" t="s">
        <v>34</v>
      </c>
      <c r="N73" s="47" t="s">
        <v>34</v>
      </c>
    </row>
    <row r="74" spans="2:14">
      <c r="B74" s="16" t="s">
        <v>42</v>
      </c>
      <c r="C74" s="41">
        <v>44338</v>
      </c>
      <c r="D74" s="82"/>
      <c r="E74" s="83"/>
      <c r="F74" s="83"/>
      <c r="G74" s="83"/>
      <c r="H74" s="83"/>
      <c r="I74" s="83"/>
      <c r="J74" s="83"/>
      <c r="K74" s="83"/>
      <c r="L74" s="83"/>
      <c r="M74" s="83"/>
      <c r="N74" s="84"/>
    </row>
    <row r="75" spans="2:14">
      <c r="B75" s="16" t="s">
        <v>43</v>
      </c>
      <c r="C75" s="41">
        <v>44339</v>
      </c>
      <c r="D75" s="82"/>
      <c r="E75" s="83"/>
      <c r="F75" s="83"/>
      <c r="G75" s="83"/>
      <c r="H75" s="83"/>
      <c r="I75" s="83"/>
      <c r="J75" s="83"/>
      <c r="K75" s="83"/>
      <c r="L75" s="83"/>
      <c r="M75" s="83"/>
      <c r="N75" s="84"/>
    </row>
    <row r="76" spans="2:14">
      <c r="B76" s="13" t="s">
        <v>31</v>
      </c>
      <c r="C76" s="40">
        <v>44340</v>
      </c>
      <c r="D76" s="63"/>
      <c r="E76" s="64"/>
      <c r="F76" s="57" t="s">
        <v>45</v>
      </c>
      <c r="G76" s="57" t="s">
        <v>45</v>
      </c>
      <c r="H76" s="57" t="s">
        <v>45</v>
      </c>
      <c r="I76" s="57" t="s">
        <v>45</v>
      </c>
      <c r="J76" s="71"/>
      <c r="K76" s="14"/>
      <c r="L76" s="70"/>
      <c r="M76" s="70"/>
      <c r="N76" s="67"/>
    </row>
    <row r="77" spans="2:14">
      <c r="B77" s="13" t="s">
        <v>33</v>
      </c>
      <c r="C77" s="40">
        <v>44341</v>
      </c>
      <c r="D77" s="65"/>
      <c r="E77" s="14"/>
      <c r="F77" s="56" t="s">
        <v>35</v>
      </c>
      <c r="G77" s="56" t="s">
        <v>35</v>
      </c>
      <c r="H77" s="56" t="s">
        <v>35</v>
      </c>
      <c r="I77" s="56" t="s">
        <v>35</v>
      </c>
      <c r="J77" s="14"/>
      <c r="K77" s="14"/>
      <c r="L77" s="70"/>
      <c r="M77" s="70"/>
      <c r="N77" s="67"/>
    </row>
    <row r="78" spans="2:14">
      <c r="B78" s="13" t="s">
        <v>36</v>
      </c>
      <c r="C78" s="40">
        <v>44342</v>
      </c>
      <c r="D78" s="63"/>
      <c r="E78" s="64"/>
      <c r="F78" s="58" t="s">
        <v>41</v>
      </c>
      <c r="G78" s="58" t="s">
        <v>41</v>
      </c>
      <c r="H78" s="68"/>
      <c r="I78" s="68"/>
      <c r="J78" s="68"/>
      <c r="K78" s="14"/>
      <c r="L78" s="70"/>
      <c r="M78" s="70"/>
      <c r="N78" s="67"/>
    </row>
    <row r="79" spans="2:14">
      <c r="B79" s="13" t="s">
        <v>38</v>
      </c>
      <c r="C79" s="40">
        <v>44343</v>
      </c>
      <c r="D79" s="65"/>
      <c r="E79" s="14"/>
      <c r="F79" s="20" t="s">
        <v>35</v>
      </c>
      <c r="G79" s="20" t="s">
        <v>35</v>
      </c>
      <c r="H79" s="20" t="s">
        <v>35</v>
      </c>
      <c r="I79" s="20" t="s">
        <v>35</v>
      </c>
      <c r="J79" s="14"/>
      <c r="K79" s="15" t="s">
        <v>34</v>
      </c>
      <c r="L79" s="15" t="s">
        <v>34</v>
      </c>
      <c r="M79" s="15" t="s">
        <v>34</v>
      </c>
      <c r="N79" s="48" t="s">
        <v>34</v>
      </c>
    </row>
    <row r="80" spans="2:14">
      <c r="B80" s="13" t="s">
        <v>40</v>
      </c>
      <c r="C80" s="40">
        <v>44344</v>
      </c>
      <c r="D80" s="63"/>
      <c r="E80" s="64"/>
      <c r="F80" s="54" t="s">
        <v>37</v>
      </c>
      <c r="G80" s="54" t="s">
        <v>37</v>
      </c>
      <c r="H80" s="55" t="s">
        <v>37</v>
      </c>
      <c r="I80" s="64"/>
      <c r="J80" s="64"/>
      <c r="K80" s="22" t="s">
        <v>34</v>
      </c>
      <c r="L80" s="22" t="s">
        <v>34</v>
      </c>
      <c r="M80" s="22" t="s">
        <v>34</v>
      </c>
      <c r="N80" s="47" t="s">
        <v>34</v>
      </c>
    </row>
    <row r="81" spans="2:14">
      <c r="B81" s="16" t="s">
        <v>42</v>
      </c>
      <c r="C81" s="41">
        <v>44345</v>
      </c>
      <c r="D81" s="82"/>
      <c r="E81" s="83"/>
      <c r="F81" s="83"/>
      <c r="G81" s="83"/>
      <c r="H81" s="83"/>
      <c r="I81" s="83"/>
      <c r="J81" s="83"/>
      <c r="K81" s="83"/>
      <c r="L81" s="83"/>
      <c r="M81" s="83"/>
      <c r="N81" s="84"/>
    </row>
    <row r="82" spans="2:14">
      <c r="B82" s="16" t="s">
        <v>43</v>
      </c>
      <c r="C82" s="41">
        <v>44346</v>
      </c>
      <c r="D82" s="82"/>
      <c r="E82" s="83"/>
      <c r="F82" s="83"/>
      <c r="G82" s="83"/>
      <c r="H82" s="83"/>
      <c r="I82" s="83"/>
      <c r="J82" s="83"/>
      <c r="K82" s="83"/>
      <c r="L82" s="83"/>
      <c r="M82" s="83"/>
      <c r="N82" s="84"/>
    </row>
    <row r="83" spans="2:14">
      <c r="B83" s="13" t="s">
        <v>31</v>
      </c>
      <c r="C83" s="40">
        <v>44347</v>
      </c>
      <c r="D83" s="63"/>
      <c r="E83" s="72"/>
      <c r="F83" s="26" t="s">
        <v>45</v>
      </c>
      <c r="G83" s="26" t="s">
        <v>45</v>
      </c>
      <c r="H83" s="26" t="s">
        <v>45</v>
      </c>
      <c r="I83" s="26" t="s">
        <v>45</v>
      </c>
      <c r="J83" s="64"/>
      <c r="K83" s="26" t="s">
        <v>45</v>
      </c>
      <c r="L83" s="26" t="s">
        <v>45</v>
      </c>
      <c r="M83" s="70"/>
      <c r="N83" s="67"/>
    </row>
    <row r="84" spans="2:14">
      <c r="B84" s="13" t="s">
        <v>33</v>
      </c>
      <c r="C84" s="40">
        <v>44348</v>
      </c>
      <c r="D84" s="65"/>
      <c r="E84" s="73"/>
      <c r="F84" s="73"/>
      <c r="G84" s="73"/>
      <c r="H84" s="73"/>
      <c r="I84" s="73"/>
      <c r="J84" s="14"/>
      <c r="K84" s="14"/>
      <c r="L84" s="70"/>
      <c r="M84" s="70"/>
      <c r="N84" s="67"/>
    </row>
    <row r="85" spans="2:14">
      <c r="B85" s="17" t="s">
        <v>36</v>
      </c>
      <c r="C85" s="45">
        <v>44349</v>
      </c>
      <c r="D85" s="82"/>
      <c r="E85" s="83"/>
      <c r="F85" s="83"/>
      <c r="G85" s="83"/>
      <c r="H85" s="83"/>
      <c r="I85" s="83"/>
      <c r="J85" s="83"/>
      <c r="K85" s="83"/>
      <c r="L85" s="83"/>
      <c r="M85" s="83"/>
      <c r="N85" s="84"/>
    </row>
    <row r="86" spans="2:14">
      <c r="B86" s="13" t="s">
        <v>38</v>
      </c>
      <c r="C86" s="40">
        <v>44350</v>
      </c>
      <c r="D86" s="65"/>
      <c r="E86" s="73"/>
      <c r="F86" s="69"/>
      <c r="G86" s="69"/>
      <c r="H86" s="69"/>
      <c r="I86" s="69"/>
      <c r="J86" s="64"/>
      <c r="K86" s="14"/>
      <c r="L86" s="70"/>
      <c r="M86" s="70"/>
      <c r="N86" s="67"/>
    </row>
    <row r="87" spans="2:14">
      <c r="B87" s="13" t="s">
        <v>40</v>
      </c>
      <c r="C87" s="40">
        <v>44351</v>
      </c>
      <c r="D87" s="63"/>
      <c r="E87" s="74"/>
      <c r="F87" s="23" t="s">
        <v>37</v>
      </c>
      <c r="G87" s="23" t="s">
        <v>37</v>
      </c>
      <c r="H87" s="24" t="s">
        <v>37</v>
      </c>
      <c r="I87" s="24" t="s">
        <v>37</v>
      </c>
      <c r="J87" s="14"/>
      <c r="K87" s="23" t="s">
        <v>37</v>
      </c>
      <c r="L87" s="23" t="s">
        <v>37</v>
      </c>
      <c r="M87" s="24" t="s">
        <v>37</v>
      </c>
      <c r="N87" s="67"/>
    </row>
    <row r="88" spans="2:14">
      <c r="B88" s="16" t="s">
        <v>42</v>
      </c>
      <c r="C88" s="41">
        <v>44352</v>
      </c>
      <c r="D88" s="82"/>
      <c r="E88" s="83"/>
      <c r="F88" s="83"/>
      <c r="G88" s="83"/>
      <c r="H88" s="83"/>
      <c r="I88" s="83"/>
      <c r="J88" s="83"/>
      <c r="K88" s="83"/>
      <c r="L88" s="83"/>
      <c r="M88" s="83"/>
      <c r="N88" s="84"/>
    </row>
    <row r="89" spans="2:14" ht="13" thickBot="1">
      <c r="B89" s="28" t="s">
        <v>43</v>
      </c>
      <c r="C89" s="46">
        <v>44353</v>
      </c>
      <c r="D89" s="85"/>
      <c r="E89" s="86"/>
      <c r="F89" s="86"/>
      <c r="G89" s="86"/>
      <c r="H89" s="86"/>
      <c r="I89" s="86"/>
      <c r="J89" s="86"/>
      <c r="K89" s="86"/>
      <c r="L89" s="86"/>
      <c r="M89" s="86"/>
      <c r="N89" s="87"/>
    </row>
    <row r="90" spans="2:14" ht="12" customHeight="1">
      <c r="B90" s="75" t="s">
        <v>46</v>
      </c>
      <c r="C90" s="76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8"/>
    </row>
    <row r="91" spans="2:14" ht="13" customHeight="1" thickBot="1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1"/>
    </row>
    <row r="92" spans="2:14">
      <c r="B92" s="29"/>
      <c r="C92" s="30"/>
      <c r="D92" s="30"/>
      <c r="E92" s="31"/>
      <c r="F92" s="31"/>
      <c r="G92" s="31"/>
      <c r="H92" s="31"/>
      <c r="I92" s="31"/>
      <c r="J92" s="31"/>
      <c r="K92" s="31"/>
      <c r="L92" s="29"/>
      <c r="M92" s="29"/>
      <c r="N92" s="32"/>
    </row>
    <row r="93" spans="2:14">
      <c r="B93" s="29"/>
      <c r="C93" s="30"/>
      <c r="D93" s="30"/>
      <c r="E93" s="31"/>
      <c r="F93" s="31"/>
      <c r="G93" s="31"/>
      <c r="H93" s="31"/>
      <c r="I93" s="31"/>
      <c r="J93" s="31"/>
      <c r="K93" s="31"/>
      <c r="L93" s="33"/>
      <c r="M93" s="33"/>
      <c r="N93" s="32"/>
    </row>
    <row r="94" spans="2:14">
      <c r="B94" s="29"/>
      <c r="C94" s="30"/>
      <c r="D94" s="30"/>
      <c r="E94" s="31"/>
      <c r="F94" s="31"/>
      <c r="G94" s="31"/>
      <c r="H94" s="31"/>
      <c r="I94" s="31"/>
      <c r="J94" s="31"/>
      <c r="K94" s="31"/>
      <c r="L94" s="34"/>
      <c r="M94" s="34"/>
      <c r="N94" s="32"/>
    </row>
    <row r="95" spans="2:14">
      <c r="B95" s="35"/>
      <c r="C95" s="36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2:14">
      <c r="B96" s="35"/>
      <c r="C96" s="36"/>
      <c r="D96" s="36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2:14">
      <c r="B97" s="29"/>
      <c r="C97" s="30"/>
      <c r="D97" s="30"/>
      <c r="E97" s="31"/>
      <c r="F97" s="31"/>
      <c r="G97" s="31"/>
      <c r="H97" s="31"/>
      <c r="I97" s="31"/>
      <c r="J97" s="31"/>
      <c r="K97" s="31"/>
      <c r="L97" s="33"/>
      <c r="M97" s="33"/>
      <c r="N97" s="32"/>
    </row>
    <row r="98" spans="2:14">
      <c r="B98" s="29"/>
      <c r="C98" s="30"/>
      <c r="D98" s="30"/>
      <c r="E98" s="31"/>
      <c r="F98" s="31"/>
      <c r="G98" s="31"/>
      <c r="H98" s="31"/>
      <c r="I98" s="31"/>
      <c r="J98" s="31"/>
      <c r="K98" s="31"/>
      <c r="L98" s="33"/>
      <c r="M98" s="33"/>
      <c r="N98" s="32"/>
    </row>
    <row r="99" spans="2:14">
      <c r="B99" s="29"/>
      <c r="C99" s="30"/>
      <c r="D99" s="30"/>
      <c r="E99" s="31"/>
      <c r="F99" s="31"/>
      <c r="G99" s="31"/>
      <c r="H99" s="31"/>
      <c r="I99" s="31"/>
      <c r="J99" s="31"/>
      <c r="K99" s="31"/>
      <c r="L99" s="29"/>
      <c r="M99" s="29"/>
      <c r="N99" s="32"/>
    </row>
    <row r="100" spans="2:14">
      <c r="B100" s="29"/>
      <c r="C100" s="30"/>
      <c r="D100" s="30"/>
      <c r="E100" s="31"/>
      <c r="F100" s="31"/>
      <c r="G100" s="31"/>
      <c r="H100" s="31"/>
      <c r="I100" s="31"/>
      <c r="J100" s="31"/>
      <c r="K100" s="31"/>
      <c r="L100" s="33"/>
      <c r="M100" s="33"/>
      <c r="N100" s="32"/>
    </row>
    <row r="101" spans="2:14">
      <c r="B101" s="29"/>
      <c r="C101" s="30"/>
      <c r="D101" s="30"/>
      <c r="E101" s="31"/>
      <c r="F101" s="31"/>
      <c r="G101" s="31"/>
      <c r="H101" s="31"/>
      <c r="I101" s="31"/>
      <c r="J101" s="31"/>
      <c r="K101" s="31"/>
      <c r="L101" s="34"/>
      <c r="M101" s="34"/>
      <c r="N101" s="32"/>
    </row>
    <row r="102" spans="2:14" ht="12.75" customHeight="1">
      <c r="B102" s="35"/>
      <c r="C102" s="36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2:14">
      <c r="B103" s="35"/>
      <c r="C103" s="36"/>
      <c r="D103" s="36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2:14">
      <c r="B104" s="29"/>
      <c r="C104" s="30"/>
      <c r="D104" s="30"/>
      <c r="E104" s="31"/>
      <c r="F104" s="31"/>
      <c r="G104" s="31"/>
      <c r="H104" s="31"/>
      <c r="I104" s="31"/>
      <c r="J104" s="31"/>
      <c r="K104" s="31"/>
      <c r="L104" s="33"/>
      <c r="M104" s="33"/>
      <c r="N104" s="32"/>
    </row>
    <row r="105" spans="2:14">
      <c r="B105" s="29"/>
      <c r="C105" s="30"/>
      <c r="D105" s="30"/>
      <c r="E105" s="31"/>
      <c r="F105" s="31"/>
      <c r="G105" s="31"/>
      <c r="H105" s="31"/>
      <c r="I105" s="31"/>
      <c r="J105" s="31"/>
      <c r="K105" s="31"/>
      <c r="L105" s="33"/>
      <c r="M105" s="33"/>
      <c r="N105" s="32"/>
    </row>
    <row r="106" spans="2:14">
      <c r="B106" s="29"/>
      <c r="C106" s="30"/>
      <c r="D106" s="30"/>
      <c r="E106" s="31"/>
      <c r="F106" s="31"/>
      <c r="G106" s="31"/>
      <c r="H106" s="31"/>
      <c r="I106" s="31"/>
      <c r="J106" s="31"/>
      <c r="K106" s="31"/>
      <c r="L106" s="29"/>
      <c r="M106" s="29"/>
      <c r="N106" s="32"/>
    </row>
    <row r="107" spans="2:14">
      <c r="B107" s="29"/>
      <c r="C107" s="30"/>
      <c r="D107" s="30"/>
      <c r="E107" s="31"/>
      <c r="F107" s="31"/>
      <c r="G107" s="31"/>
      <c r="H107" s="31"/>
      <c r="I107" s="31"/>
      <c r="J107" s="31"/>
      <c r="K107" s="31"/>
      <c r="L107" s="33"/>
      <c r="M107" s="33"/>
      <c r="N107" s="32"/>
    </row>
    <row r="108" spans="2:14">
      <c r="B108" s="29"/>
      <c r="C108" s="30"/>
      <c r="D108" s="30"/>
      <c r="E108" s="31"/>
      <c r="F108" s="31"/>
      <c r="G108" s="31"/>
      <c r="H108" s="31"/>
      <c r="I108" s="31"/>
      <c r="J108" s="31"/>
      <c r="K108" s="31"/>
      <c r="L108" s="34"/>
      <c r="M108" s="34"/>
      <c r="N108" s="32"/>
    </row>
    <row r="109" spans="2:14">
      <c r="B109" s="35"/>
      <c r="C109" s="36"/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2:14">
      <c r="B110" s="35"/>
      <c r="C110" s="36"/>
      <c r="D110" s="36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2:14">
      <c r="B111" s="29"/>
      <c r="C111" s="30"/>
      <c r="D111" s="30"/>
      <c r="E111" s="31"/>
      <c r="F111" s="31"/>
      <c r="G111" s="31"/>
      <c r="H111" s="31"/>
      <c r="I111" s="31"/>
      <c r="J111" s="31"/>
      <c r="K111" s="31"/>
      <c r="L111" s="33"/>
      <c r="M111" s="33"/>
      <c r="N111" s="32"/>
    </row>
    <row r="112" spans="2:14">
      <c r="B112" s="29"/>
      <c r="C112" s="30"/>
      <c r="D112" s="30"/>
      <c r="E112" s="31"/>
      <c r="F112" s="31"/>
      <c r="G112" s="31"/>
      <c r="H112" s="31"/>
      <c r="I112" s="31"/>
      <c r="J112" s="31"/>
      <c r="K112" s="31"/>
      <c r="L112" s="33"/>
      <c r="M112" s="33"/>
      <c r="N112" s="32"/>
    </row>
    <row r="113" spans="2:14">
      <c r="B113" s="29"/>
      <c r="C113" s="30"/>
      <c r="D113" s="30"/>
      <c r="E113" s="31"/>
      <c r="F113" s="31"/>
      <c r="G113" s="31"/>
      <c r="H113" s="31"/>
      <c r="I113" s="31"/>
      <c r="J113" s="31"/>
      <c r="K113" s="31"/>
      <c r="L113" s="29"/>
      <c r="M113" s="29"/>
      <c r="N113" s="32"/>
    </row>
    <row r="114" spans="2:14">
      <c r="B114" s="29"/>
      <c r="C114" s="30"/>
      <c r="D114" s="30"/>
      <c r="E114" s="31"/>
      <c r="F114" s="31"/>
      <c r="G114" s="31"/>
      <c r="H114" s="31"/>
      <c r="I114" s="31"/>
      <c r="J114" s="31"/>
      <c r="K114" s="31"/>
      <c r="L114" s="33"/>
      <c r="M114" s="33"/>
      <c r="N114" s="32"/>
    </row>
    <row r="115" spans="2:14">
      <c r="B115" s="29"/>
      <c r="C115" s="30"/>
      <c r="D115" s="30"/>
      <c r="E115" s="31"/>
      <c r="F115" s="31"/>
      <c r="G115" s="31"/>
      <c r="H115" s="31"/>
      <c r="I115" s="31"/>
      <c r="J115" s="31"/>
      <c r="K115" s="31"/>
      <c r="L115" s="34"/>
      <c r="M115" s="34"/>
      <c r="N115" s="32"/>
    </row>
    <row r="116" spans="2:14">
      <c r="B116" s="35"/>
      <c r="C116" s="36"/>
      <c r="D116" s="36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2:14">
      <c r="B117" s="35"/>
      <c r="C117" s="36"/>
      <c r="D117" s="36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2:14">
      <c r="B118" s="29"/>
      <c r="C118" s="30"/>
      <c r="D118" s="30"/>
      <c r="E118" s="31"/>
      <c r="F118" s="31"/>
      <c r="G118" s="31"/>
      <c r="H118" s="31"/>
      <c r="I118" s="31"/>
      <c r="J118" s="31"/>
      <c r="K118" s="31"/>
      <c r="L118" s="33"/>
      <c r="M118" s="33"/>
      <c r="N118" s="32"/>
    </row>
    <row r="119" spans="2:14">
      <c r="B119" s="29"/>
      <c r="C119" s="30"/>
      <c r="D119" s="30"/>
      <c r="E119" s="31"/>
      <c r="F119" s="31"/>
      <c r="G119" s="31"/>
      <c r="H119" s="31"/>
      <c r="I119" s="31"/>
      <c r="J119" s="31"/>
      <c r="K119" s="31"/>
      <c r="L119" s="33"/>
      <c r="M119" s="33"/>
      <c r="N119" s="32"/>
    </row>
    <row r="120" spans="2:14">
      <c r="B120" s="29"/>
      <c r="C120" s="30"/>
      <c r="D120" s="30"/>
      <c r="E120" s="31"/>
      <c r="F120" s="31"/>
      <c r="G120" s="31"/>
      <c r="H120" s="31"/>
      <c r="I120" s="31"/>
      <c r="J120" s="31"/>
      <c r="K120" s="31"/>
      <c r="L120" s="29"/>
      <c r="M120" s="29"/>
      <c r="N120" s="32"/>
    </row>
    <row r="121" spans="2:14">
      <c r="B121" s="29"/>
      <c r="C121" s="30"/>
      <c r="D121" s="30"/>
      <c r="E121" s="31"/>
      <c r="F121" s="31"/>
      <c r="G121" s="31"/>
      <c r="H121" s="31"/>
      <c r="I121" s="31"/>
      <c r="J121" s="31"/>
      <c r="K121" s="31"/>
      <c r="L121" s="33"/>
      <c r="M121" s="33"/>
      <c r="N121" s="32"/>
    </row>
    <row r="122" spans="2:14">
      <c r="B122" s="29"/>
      <c r="C122" s="30"/>
      <c r="D122" s="30"/>
      <c r="E122" s="31"/>
      <c r="F122" s="31"/>
      <c r="G122" s="31"/>
      <c r="H122" s="31"/>
      <c r="I122" s="31"/>
      <c r="J122" s="31"/>
      <c r="K122" s="31"/>
      <c r="L122" s="34"/>
      <c r="M122" s="34"/>
      <c r="N122" s="32"/>
    </row>
    <row r="123" spans="2:14">
      <c r="B123" s="35"/>
      <c r="C123" s="36"/>
      <c r="D123" s="36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2:14">
      <c r="B124" s="35"/>
      <c r="C124" s="36"/>
      <c r="D124" s="36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2:14">
      <c r="B125" s="29"/>
      <c r="C125" s="30"/>
      <c r="D125" s="30"/>
      <c r="E125" s="31"/>
      <c r="F125" s="31"/>
      <c r="G125" s="31"/>
      <c r="H125" s="31"/>
      <c r="I125" s="31"/>
      <c r="J125" s="31"/>
      <c r="K125" s="31"/>
      <c r="L125" s="33"/>
      <c r="M125" s="33"/>
      <c r="N125" s="32"/>
    </row>
    <row r="126" spans="2:14">
      <c r="B126" s="29"/>
      <c r="C126" s="30"/>
      <c r="D126" s="30"/>
      <c r="E126" s="31"/>
      <c r="F126" s="31"/>
      <c r="G126" s="31"/>
      <c r="H126" s="31"/>
      <c r="I126" s="31"/>
      <c r="J126" s="31"/>
      <c r="K126" s="31"/>
      <c r="L126" s="33"/>
      <c r="M126" s="33"/>
      <c r="N126" s="32"/>
    </row>
    <row r="127" spans="2:14">
      <c r="B127" s="29"/>
      <c r="C127" s="30"/>
      <c r="D127" s="30"/>
      <c r="E127" s="31"/>
      <c r="F127" s="31"/>
      <c r="G127" s="31"/>
      <c r="H127" s="31"/>
      <c r="I127" s="31"/>
      <c r="J127" s="31"/>
      <c r="K127" s="31"/>
      <c r="L127" s="29"/>
      <c r="M127" s="29"/>
      <c r="N127" s="32"/>
    </row>
    <row r="128" spans="2:14">
      <c r="B128" s="29"/>
      <c r="C128" s="30"/>
      <c r="D128" s="30"/>
      <c r="E128" s="31"/>
      <c r="F128" s="31"/>
      <c r="G128" s="31"/>
      <c r="H128" s="31"/>
      <c r="I128" s="31"/>
      <c r="J128" s="31"/>
      <c r="K128" s="31"/>
      <c r="L128" s="33"/>
      <c r="M128" s="33"/>
      <c r="N128" s="32"/>
    </row>
    <row r="129" spans="2:14">
      <c r="B129" s="29"/>
      <c r="C129" s="30"/>
      <c r="D129" s="30"/>
      <c r="E129" s="31"/>
      <c r="F129" s="31"/>
      <c r="G129" s="31"/>
      <c r="H129" s="31"/>
      <c r="I129" s="31"/>
      <c r="J129" s="31"/>
      <c r="K129" s="31"/>
      <c r="L129" s="34"/>
      <c r="M129" s="34"/>
      <c r="N129" s="32"/>
    </row>
    <row r="130" spans="2:14">
      <c r="B130" s="35"/>
      <c r="C130" s="36"/>
      <c r="D130" s="36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2:14">
      <c r="B131" s="35"/>
      <c r="C131" s="36"/>
      <c r="D131" s="36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2:14">
      <c r="B132" s="29"/>
      <c r="C132" s="30"/>
      <c r="D132" s="30"/>
      <c r="E132" s="31"/>
      <c r="F132" s="31"/>
      <c r="G132" s="31"/>
      <c r="H132" s="31"/>
      <c r="I132" s="31"/>
      <c r="J132" s="31"/>
      <c r="K132" s="31"/>
      <c r="L132" s="33"/>
      <c r="M132" s="33"/>
      <c r="N132" s="32"/>
    </row>
    <row r="133" spans="2:14">
      <c r="B133" s="29"/>
      <c r="C133" s="30"/>
      <c r="D133" s="30"/>
      <c r="E133" s="31"/>
      <c r="F133" s="31"/>
      <c r="G133" s="31"/>
      <c r="H133" s="31"/>
      <c r="I133" s="31"/>
      <c r="J133" s="31"/>
      <c r="K133" s="31"/>
      <c r="L133" s="33"/>
      <c r="M133" s="33"/>
      <c r="N133" s="32"/>
    </row>
    <row r="134" spans="2:14">
      <c r="B134" s="29"/>
      <c r="C134" s="30"/>
      <c r="D134" s="30"/>
      <c r="E134" s="31"/>
      <c r="F134" s="31"/>
      <c r="G134" s="31"/>
      <c r="H134" s="31"/>
      <c r="I134" s="31"/>
      <c r="J134" s="31"/>
      <c r="K134" s="31"/>
      <c r="L134" s="29"/>
      <c r="M134" s="29"/>
      <c r="N134" s="32"/>
    </row>
    <row r="135" spans="2:14">
      <c r="B135" s="29"/>
      <c r="C135" s="30"/>
      <c r="D135" s="30"/>
      <c r="E135" s="31"/>
      <c r="F135" s="31"/>
      <c r="G135" s="31"/>
      <c r="H135" s="31"/>
      <c r="I135" s="31"/>
      <c r="J135" s="31"/>
      <c r="K135" s="31"/>
      <c r="L135" s="33"/>
      <c r="M135" s="33"/>
      <c r="N135" s="32"/>
    </row>
    <row r="136" spans="2:14">
      <c r="B136" s="29"/>
      <c r="C136" s="30"/>
      <c r="D136" s="30"/>
      <c r="E136" s="31"/>
      <c r="F136" s="31"/>
      <c r="G136" s="31"/>
      <c r="H136" s="31"/>
      <c r="I136" s="31"/>
      <c r="J136" s="31"/>
      <c r="K136" s="31"/>
      <c r="L136" s="34"/>
      <c r="M136" s="34"/>
      <c r="N136" s="32"/>
    </row>
    <row r="137" spans="2:14" s="38" customForma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s="38" customForma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s="38" customForma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s="38" customForma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s="38" customForma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s="38" customForma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s="38" customForma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s="38" customForma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mergeCells count="47">
    <mergeCell ref="D10:I14"/>
    <mergeCell ref="B2:N2"/>
    <mergeCell ref="B3:N3"/>
    <mergeCell ref="B4:N4"/>
    <mergeCell ref="B5:N5"/>
    <mergeCell ref="B6:C6"/>
    <mergeCell ref="E6:F6"/>
    <mergeCell ref="G6:I6"/>
    <mergeCell ref="J6:K6"/>
    <mergeCell ref="L6:M6"/>
    <mergeCell ref="N6:N7"/>
    <mergeCell ref="B7:C7"/>
    <mergeCell ref="J7:K7"/>
    <mergeCell ref="L7:M7"/>
    <mergeCell ref="B8:N8"/>
    <mergeCell ref="B9:C9"/>
    <mergeCell ref="D39:N39"/>
    <mergeCell ref="D15:N15"/>
    <mergeCell ref="D16:N16"/>
    <mergeCell ref="D17:I21"/>
    <mergeCell ref="D22:N22"/>
    <mergeCell ref="D23:N23"/>
    <mergeCell ref="D24:I28"/>
    <mergeCell ref="D29:N29"/>
    <mergeCell ref="D30:N30"/>
    <mergeCell ref="D31:N32"/>
    <mergeCell ref="D33:N33"/>
    <mergeCell ref="D34:I38"/>
    <mergeCell ref="D74:N74"/>
    <mergeCell ref="D40:N40"/>
    <mergeCell ref="D41:I45"/>
    <mergeCell ref="D46:N46"/>
    <mergeCell ref="D47:N47"/>
    <mergeCell ref="D48:I52"/>
    <mergeCell ref="D53:N53"/>
    <mergeCell ref="D54:N54"/>
    <mergeCell ref="D60:N60"/>
    <mergeCell ref="D61:N61"/>
    <mergeCell ref="D67:N67"/>
    <mergeCell ref="D68:N68"/>
    <mergeCell ref="B90:N91"/>
    <mergeCell ref="D75:N75"/>
    <mergeCell ref="D81:N81"/>
    <mergeCell ref="D82:N82"/>
    <mergeCell ref="D85:N85"/>
    <mergeCell ref="D88:N88"/>
    <mergeCell ref="D89:N89"/>
  </mergeCells>
  <conditionalFormatting sqref="J55">
    <cfRule type="expression" dxfId="151" priority="269" stopIfTrue="1">
      <formula>NOT(MONTH(J55)=$A$44)</formula>
    </cfRule>
    <cfRule type="expression" dxfId="150" priority="270" stopIfTrue="1">
      <formula>MATCH(J55,_xlnm.Print_Area,0)&gt;0</formula>
    </cfRule>
  </conditionalFormatting>
  <conditionalFormatting sqref="J57">
    <cfRule type="expression" dxfId="149" priority="267" stopIfTrue="1">
      <formula>NOT(MONTH(J57)=$A$44)</formula>
    </cfRule>
    <cfRule type="expression" dxfId="148" priority="268" stopIfTrue="1">
      <formula>MATCH(J57,_xlnm.Print_Area,0)&gt;0</formula>
    </cfRule>
  </conditionalFormatting>
  <conditionalFormatting sqref="E57">
    <cfRule type="expression" dxfId="147" priority="271" stopIfTrue="1">
      <formula>NOT(MONTH(E57)=$A$44)</formula>
    </cfRule>
    <cfRule type="expression" dxfId="146" priority="272" stopIfTrue="1">
      <formula>MATCH(E57,_xlnm.Print_Area,0)&gt;0</formula>
    </cfRule>
  </conditionalFormatting>
  <conditionalFormatting sqref="E55">
    <cfRule type="expression" dxfId="145" priority="273" stopIfTrue="1">
      <formula>NOT(MONTH(E55)=$A$44)</formula>
    </cfRule>
    <cfRule type="expression" dxfId="144" priority="274" stopIfTrue="1">
      <formula>MATCH(E55,_xlnm.Print_Area,0)&gt;0</formula>
    </cfRule>
  </conditionalFormatting>
  <conditionalFormatting sqref="J64">
    <cfRule type="expression" dxfId="143" priority="227" stopIfTrue="1">
      <formula>NOT(MONTH(J64)=$A$44)</formula>
    </cfRule>
    <cfRule type="expression" dxfId="142" priority="228" stopIfTrue="1">
      <formula>MATCH(J64,_xlnm.Print_Area,0)&gt;0</formula>
    </cfRule>
  </conditionalFormatting>
  <conditionalFormatting sqref="E76">
    <cfRule type="expression" dxfId="141" priority="199" stopIfTrue="1">
      <formula>NOT(MONTH(E76)=$A$44)</formula>
    </cfRule>
    <cfRule type="expression" dxfId="140" priority="200" stopIfTrue="1">
      <formula>MATCH(E76,_xlnm.Print_Area,0)&gt;0</formula>
    </cfRule>
  </conditionalFormatting>
  <conditionalFormatting sqref="E64">
    <cfRule type="expression" dxfId="139" priority="223" stopIfTrue="1">
      <formula>NOT(MONTH(E64)=$A$44)</formula>
    </cfRule>
    <cfRule type="expression" dxfId="138" priority="224" stopIfTrue="1">
      <formula>MATCH(E64,_xlnm.Print_Area,0)&gt;0</formula>
    </cfRule>
  </conditionalFormatting>
  <conditionalFormatting sqref="D55">
    <cfRule type="expression" dxfId="137" priority="191" stopIfTrue="1">
      <formula>NOT(MONTH(D55)=$A$44)</formula>
    </cfRule>
    <cfRule type="expression" dxfId="136" priority="192" stopIfTrue="1">
      <formula>MATCH(D55,_xlnm.Print_Area,0)&gt;0</formula>
    </cfRule>
  </conditionalFormatting>
  <conditionalFormatting sqref="J86">
    <cfRule type="expression" dxfId="135" priority="193" stopIfTrue="1">
      <formula>NOT(MONTH(J86)=$A$44)</formula>
    </cfRule>
    <cfRule type="expression" dxfId="134" priority="194" stopIfTrue="1">
      <formula>MATCH(J86,_xlnm.Print_Area,0)&gt;0</formula>
    </cfRule>
  </conditionalFormatting>
  <conditionalFormatting sqref="D71">
    <cfRule type="expression" dxfId="133" priority="181" stopIfTrue="1">
      <formula>NOT(MONTH(D71)=$A$44)</formula>
    </cfRule>
    <cfRule type="expression" dxfId="132" priority="182" stopIfTrue="1">
      <formula>MATCH(D71,_xlnm.Print_Area,0)&gt;0</formula>
    </cfRule>
  </conditionalFormatting>
  <conditionalFormatting sqref="D83">
    <cfRule type="expression" dxfId="131" priority="175" stopIfTrue="1">
      <formula>NOT(MONTH(D83)=$A$44)</formula>
    </cfRule>
    <cfRule type="expression" dxfId="130" priority="176" stopIfTrue="1">
      <formula>MATCH(D83,_xlnm.Print_Area,0)&gt;0</formula>
    </cfRule>
  </conditionalFormatting>
  <conditionalFormatting sqref="D78">
    <cfRule type="expression" dxfId="129" priority="177" stopIfTrue="1">
      <formula>NOT(MONTH(D78)=$A$44)</formula>
    </cfRule>
    <cfRule type="expression" dxfId="128" priority="178" stopIfTrue="1">
      <formula>MATCH(D78,_xlnm.Print_Area,0)&gt;0</formula>
    </cfRule>
  </conditionalFormatting>
  <conditionalFormatting sqref="D76">
    <cfRule type="expression" dxfId="127" priority="179" stopIfTrue="1">
      <formula>NOT(MONTH(D76)=$A$44)</formula>
    </cfRule>
    <cfRule type="expression" dxfId="126" priority="180" stopIfTrue="1">
      <formula>MATCH(D76,_xlnm.Print_Area,0)&gt;0</formula>
    </cfRule>
  </conditionalFormatting>
  <conditionalFormatting sqref="J62">
    <cfRule type="expression" dxfId="125" priority="229" stopIfTrue="1">
      <formula>NOT(MONTH(J62)=$A$44)</formula>
    </cfRule>
    <cfRule type="expression" dxfId="124" priority="230" stopIfTrue="1">
      <formula>MATCH(J62,_xlnm.Print_Area,0)&gt;0</formula>
    </cfRule>
  </conditionalFormatting>
  <conditionalFormatting sqref="E62">
    <cfRule type="expression" dxfId="123" priority="225" stopIfTrue="1">
      <formula>NOT(MONTH(E62)=$A$44)</formula>
    </cfRule>
    <cfRule type="expression" dxfId="122" priority="226" stopIfTrue="1">
      <formula>MATCH(E62,_xlnm.Print_Area,0)&gt;0</formula>
    </cfRule>
  </conditionalFormatting>
  <conditionalFormatting sqref="E78">
    <cfRule type="expression" dxfId="121" priority="197" stopIfTrue="1">
      <formula>NOT(MONTH(E78)=$A$44)</formula>
    </cfRule>
    <cfRule type="expression" dxfId="120" priority="198" stopIfTrue="1">
      <formula>MATCH(E78,_xlnm.Print_Area,0)&gt;0</formula>
    </cfRule>
  </conditionalFormatting>
  <conditionalFormatting sqref="D57">
    <cfRule type="expression" dxfId="119" priority="189" stopIfTrue="1">
      <formula>NOT(MONTH(D57)=$A$44)</formula>
    </cfRule>
    <cfRule type="expression" dxfId="118" priority="190" stopIfTrue="1">
      <formula>MATCH(D57,_xlnm.Print_Area,0)&gt;0</formula>
    </cfRule>
  </conditionalFormatting>
  <conditionalFormatting sqref="D62">
    <cfRule type="expression" dxfId="117" priority="187" stopIfTrue="1">
      <formula>NOT(MONTH(D62)=$A$44)</formula>
    </cfRule>
    <cfRule type="expression" dxfId="116" priority="188" stopIfTrue="1">
      <formula>MATCH(D62,_xlnm.Print_Area,0)&gt;0</formula>
    </cfRule>
  </conditionalFormatting>
  <conditionalFormatting sqref="E71">
    <cfRule type="expression" dxfId="115" priority="205" stopIfTrue="1">
      <formula>NOT(MONTH(E71)=$A$44)</formula>
    </cfRule>
    <cfRule type="expression" dxfId="114" priority="206" stopIfTrue="1">
      <formula>MATCH(E71,_xlnm.Print_Area,0)&gt;0</formula>
    </cfRule>
  </conditionalFormatting>
  <conditionalFormatting sqref="E69">
    <cfRule type="expression" dxfId="113" priority="207" stopIfTrue="1">
      <formula>NOT(MONTH(E69)=$A$44)</formula>
    </cfRule>
    <cfRule type="expression" dxfId="112" priority="208" stopIfTrue="1">
      <formula>MATCH(E69,_xlnm.Print_Area,0)&gt;0</formula>
    </cfRule>
  </conditionalFormatting>
  <conditionalFormatting sqref="D64">
    <cfRule type="expression" dxfId="111" priority="185" stopIfTrue="1">
      <formula>NOT(MONTH(D64)=$A$44)</formula>
    </cfRule>
    <cfRule type="expression" dxfId="110" priority="186" stopIfTrue="1">
      <formula>MATCH(D64,_xlnm.Print_Area,0)&gt;0</formula>
    </cfRule>
  </conditionalFormatting>
  <conditionalFormatting sqref="D69">
    <cfRule type="expression" dxfId="109" priority="183" stopIfTrue="1">
      <formula>NOT(MONTH(D69)=$A$44)</formula>
    </cfRule>
    <cfRule type="expression" dxfId="108" priority="184" stopIfTrue="1">
      <formula>MATCH(D69,_xlnm.Print_Area,0)&gt;0</formula>
    </cfRule>
  </conditionalFormatting>
  <conditionalFormatting sqref="J69">
    <cfRule type="expression" dxfId="107" priority="151" stopIfTrue="1">
      <formula>NOT(MONTH(J69)=$A$44)</formula>
    </cfRule>
    <cfRule type="expression" dxfId="106" priority="152" stopIfTrue="1">
      <formula>MATCH(J69,_xlnm.Print_Area,0)&gt;0</formula>
    </cfRule>
  </conditionalFormatting>
  <conditionalFormatting sqref="K59">
    <cfRule type="expression" dxfId="105" priority="123" stopIfTrue="1">
      <formula>NOT(MONTH(K59)=$A$44)</formula>
    </cfRule>
    <cfRule type="expression" dxfId="104" priority="124" stopIfTrue="1">
      <formula>MATCH(K59,_xlnm.Print_Area,0)&gt;0</formula>
    </cfRule>
  </conditionalFormatting>
  <conditionalFormatting sqref="L59">
    <cfRule type="expression" dxfId="103" priority="121" stopIfTrue="1">
      <formula>NOT(MONTH(L59)=$A$44)</formula>
    </cfRule>
    <cfRule type="expression" dxfId="102" priority="122" stopIfTrue="1">
      <formula>MATCH(L59,_xlnm.Print_Area,0)&gt;0</formula>
    </cfRule>
  </conditionalFormatting>
  <conditionalFormatting sqref="G62">
    <cfRule type="expression" dxfId="101" priority="115" stopIfTrue="1">
      <formula>NOT(MONTH(G62)=$A$44)</formula>
    </cfRule>
    <cfRule type="expression" dxfId="100" priority="116" stopIfTrue="1">
      <formula>MATCH(G62,_xlnm.Print_Area,0)&gt;0</formula>
    </cfRule>
  </conditionalFormatting>
  <conditionalFormatting sqref="M59">
    <cfRule type="expression" dxfId="99" priority="119" stopIfTrue="1">
      <formula>NOT(MONTH(M59)=$A$44)</formula>
    </cfRule>
    <cfRule type="expression" dxfId="98" priority="120" stopIfTrue="1">
      <formula>MATCH(M59,_xlnm.Print_Area,0)&gt;0</formula>
    </cfRule>
  </conditionalFormatting>
  <conditionalFormatting sqref="H62">
    <cfRule type="expression" dxfId="97" priority="113" stopIfTrue="1">
      <formula>NOT(MONTH(H62)=$A$44)</formula>
    </cfRule>
    <cfRule type="expression" dxfId="96" priority="114" stopIfTrue="1">
      <formula>MATCH(H62,_xlnm.Print_Area,0)&gt;0</formula>
    </cfRule>
  </conditionalFormatting>
  <conditionalFormatting sqref="F62">
    <cfRule type="expression" dxfId="95" priority="117" stopIfTrue="1">
      <formula>NOT(MONTH(F62)=$A$44)</formula>
    </cfRule>
    <cfRule type="expression" dxfId="94" priority="118" stopIfTrue="1">
      <formula>MATCH(F62,_xlnm.Print_Area,0)&gt;0</formula>
    </cfRule>
  </conditionalFormatting>
  <conditionalFormatting sqref="I59">
    <cfRule type="expression" dxfId="93" priority="125" stopIfTrue="1">
      <formula>NOT(MONTH(I59)=$A$44)</formula>
    </cfRule>
    <cfRule type="expression" dxfId="92" priority="126" stopIfTrue="1">
      <formula>MATCH(I59,_xlnm.Print_Area,0)&gt;0</formula>
    </cfRule>
  </conditionalFormatting>
  <conditionalFormatting sqref="I64">
    <cfRule type="expression" dxfId="91" priority="101" stopIfTrue="1">
      <formula>NOT(MONTH(I64)=$A$44)</formula>
    </cfRule>
    <cfRule type="expression" dxfId="90" priority="102" stopIfTrue="1">
      <formula>MATCH(I64,_xlnm.Print_Area,0)&gt;0</formula>
    </cfRule>
  </conditionalFormatting>
  <conditionalFormatting sqref="F55">
    <cfRule type="expression" dxfId="89" priority="139" stopIfTrue="1">
      <formula>NOT(MONTH(F55)=$A$44)</formula>
    </cfRule>
    <cfRule type="expression" dxfId="88" priority="140" stopIfTrue="1">
      <formula>MATCH(F55,_xlnm.Print_Area,0)&gt;0</formula>
    </cfRule>
  </conditionalFormatting>
  <conditionalFormatting sqref="G55">
    <cfRule type="expression" dxfId="87" priority="137" stopIfTrue="1">
      <formula>NOT(MONTH(G55)=$A$44)</formula>
    </cfRule>
    <cfRule type="expression" dxfId="86" priority="138" stopIfTrue="1">
      <formula>MATCH(G55,_xlnm.Print_Area,0)&gt;0</formula>
    </cfRule>
  </conditionalFormatting>
  <conditionalFormatting sqref="I62">
    <cfRule type="expression" dxfId="85" priority="99" stopIfTrue="1">
      <formula>NOT(MONTH(I62)=$A$44)</formula>
    </cfRule>
    <cfRule type="expression" dxfId="84" priority="100" stopIfTrue="1">
      <formula>MATCH(I62,_xlnm.Print_Area,0)&gt;0</formula>
    </cfRule>
  </conditionalFormatting>
  <conditionalFormatting sqref="H55">
    <cfRule type="expression" dxfId="83" priority="135" stopIfTrue="1">
      <formula>NOT(MONTH(H55)=$A$44)</formula>
    </cfRule>
    <cfRule type="expression" dxfId="82" priority="136" stopIfTrue="1">
      <formula>MATCH(H55,_xlnm.Print_Area,0)&gt;0</formula>
    </cfRule>
  </conditionalFormatting>
  <conditionalFormatting sqref="H59">
    <cfRule type="expression" dxfId="81" priority="129" stopIfTrue="1">
      <formula>NOT(MONTH(H59)=$A$44)</formula>
    </cfRule>
    <cfRule type="expression" dxfId="80" priority="130" stopIfTrue="1">
      <formula>MATCH(H59,_xlnm.Print_Area,0)&gt;0</formula>
    </cfRule>
  </conditionalFormatting>
  <conditionalFormatting sqref="G59">
    <cfRule type="expression" dxfId="79" priority="131" stopIfTrue="1">
      <formula>NOT(MONTH(G59)=$A$44)</formula>
    </cfRule>
    <cfRule type="expression" dxfId="78" priority="132" stopIfTrue="1">
      <formula>MATCH(G59,_xlnm.Print_Area,0)&gt;0</formula>
    </cfRule>
  </conditionalFormatting>
  <conditionalFormatting sqref="F59">
    <cfRule type="expression" dxfId="77" priority="133" stopIfTrue="1">
      <formula>NOT(MONTH(F59)=$A$44)</formula>
    </cfRule>
    <cfRule type="expression" dxfId="76" priority="134" stopIfTrue="1">
      <formula>MATCH(F59,_xlnm.Print_Area,0)&gt;0</formula>
    </cfRule>
  </conditionalFormatting>
  <conditionalFormatting sqref="I55">
    <cfRule type="expression" dxfId="75" priority="127" stopIfTrue="1">
      <formula>NOT(MONTH(I55)=$A$44)</formula>
    </cfRule>
    <cfRule type="expression" dxfId="74" priority="128" stopIfTrue="1">
      <formula>MATCH(I55,_xlnm.Print_Area,0)&gt;0</formula>
    </cfRule>
  </conditionalFormatting>
  <conditionalFormatting sqref="J76">
    <cfRule type="expression" dxfId="73" priority="63" stopIfTrue="1">
      <formula>NOT(MONTH(J76)=$A$44)</formula>
    </cfRule>
    <cfRule type="expression" dxfId="72" priority="64" stopIfTrue="1">
      <formula>MATCH(J76,_xlnm.Print_Area,0)&gt;0</formula>
    </cfRule>
  </conditionalFormatting>
  <conditionalFormatting sqref="K87">
    <cfRule type="expression" dxfId="71" priority="61" stopIfTrue="1">
      <formula>NOT(MONTH(K87)=$A$44)</formula>
    </cfRule>
    <cfRule type="expression" dxfId="70" priority="62" stopIfTrue="1">
      <formula>MATCH(K87,_xlnm.Print_Area,0)&gt;0</formula>
    </cfRule>
  </conditionalFormatting>
  <conditionalFormatting sqref="L87">
    <cfRule type="expression" dxfId="69" priority="59" stopIfTrue="1">
      <formula>NOT(MONTH(L87)=$A$44)</formula>
    </cfRule>
    <cfRule type="expression" dxfId="68" priority="60" stopIfTrue="1">
      <formula>MATCH(L87,_xlnm.Print_Area,0)&gt;0</formula>
    </cfRule>
  </conditionalFormatting>
  <conditionalFormatting sqref="F87">
    <cfRule type="expression" dxfId="67" priority="57" stopIfTrue="1">
      <formula>NOT(MONTH(F87)=$A$44)</formula>
    </cfRule>
    <cfRule type="expression" dxfId="66" priority="58" stopIfTrue="1">
      <formula>MATCH(F87,_xlnm.Print_Area,0)&gt;0</formula>
    </cfRule>
  </conditionalFormatting>
  <conditionalFormatting sqref="F73">
    <cfRule type="expression" dxfId="65" priority="87" stopIfTrue="1">
      <formula>NOT(MONTH(F73)=$A$44)</formula>
    </cfRule>
    <cfRule type="expression" dxfId="64" priority="88" stopIfTrue="1">
      <formula>MATCH(F73,_xlnm.Print_Area,0)&gt;0</formula>
    </cfRule>
  </conditionalFormatting>
  <conditionalFormatting sqref="G73">
    <cfRule type="expression" dxfId="63" priority="85" stopIfTrue="1">
      <formula>NOT(MONTH(G73)=$A$44)</formula>
    </cfRule>
    <cfRule type="expression" dxfId="62" priority="86" stopIfTrue="1">
      <formula>MATCH(G73,_xlnm.Print_Area,0)&gt;0</formula>
    </cfRule>
  </conditionalFormatting>
  <conditionalFormatting sqref="I71">
    <cfRule type="expression" dxfId="61" priority="81" stopIfTrue="1">
      <formula>NOT(MONTH(I71)=$A$44)</formula>
    </cfRule>
    <cfRule type="expression" dxfId="60" priority="82" stopIfTrue="1">
      <formula>MATCH(I71,_xlnm.Print_Area,0)&gt;0</formula>
    </cfRule>
  </conditionalFormatting>
  <conditionalFormatting sqref="G71">
    <cfRule type="expression" dxfId="59" priority="79" stopIfTrue="1">
      <formula>NOT(MONTH(G71)=$A$44)</formula>
    </cfRule>
    <cfRule type="expression" dxfId="58" priority="80" stopIfTrue="1">
      <formula>MATCH(G71,_xlnm.Print_Area,0)&gt;0</formula>
    </cfRule>
  </conditionalFormatting>
  <conditionalFormatting sqref="F71">
    <cfRule type="expression" dxfId="57" priority="77" stopIfTrue="1">
      <formula>NOT(MONTH(F71)=$A$44)</formula>
    </cfRule>
    <cfRule type="expression" dxfId="56" priority="78" stopIfTrue="1">
      <formula>MATCH(F71,_xlnm.Print_Area,0)&gt;0</formula>
    </cfRule>
  </conditionalFormatting>
  <conditionalFormatting sqref="J71">
    <cfRule type="expression" dxfId="55" priority="75" stopIfTrue="1">
      <formula>NOT(MONTH(J71)=$A$44)</formula>
    </cfRule>
    <cfRule type="expression" dxfId="54" priority="76" stopIfTrue="1">
      <formula>MATCH(J71,_xlnm.Print_Area,0)&gt;0</formula>
    </cfRule>
  </conditionalFormatting>
  <conditionalFormatting sqref="J83">
    <cfRule type="expression" dxfId="53" priority="51" stopIfTrue="1">
      <formula>NOT(MONTH(J83)=$A$44)</formula>
    </cfRule>
    <cfRule type="expression" dxfId="52" priority="52" stopIfTrue="1">
      <formula>MATCH(J83,_xlnm.Print_Area,0)&gt;0</formula>
    </cfRule>
  </conditionalFormatting>
  <conditionalFormatting sqref="F80">
    <cfRule type="expression" dxfId="51" priority="49" stopIfTrue="1">
      <formula>NOT(MONTH(F80)=$A$44)</formula>
    </cfRule>
    <cfRule type="expression" dxfId="50" priority="50" stopIfTrue="1">
      <formula>MATCH(F80,_xlnm.Print_Area,0)&gt;0</formula>
    </cfRule>
  </conditionalFormatting>
  <conditionalFormatting sqref="G80">
    <cfRule type="expression" dxfId="49" priority="47" stopIfTrue="1">
      <formula>NOT(MONTH(G80)=$A$44)</formula>
    </cfRule>
    <cfRule type="expression" dxfId="48" priority="48" stopIfTrue="1">
      <formula>MATCH(G80,_xlnm.Print_Area,0)&gt;0</formula>
    </cfRule>
  </conditionalFormatting>
  <conditionalFormatting sqref="G87">
    <cfRule type="expression" dxfId="47" priority="55" stopIfTrue="1">
      <formula>NOT(MONTH(G87)=$A$44)</formula>
    </cfRule>
    <cfRule type="expression" dxfId="46" priority="56" stopIfTrue="1">
      <formula>MATCH(G87,_xlnm.Print_Area,0)&gt;0</formula>
    </cfRule>
  </conditionalFormatting>
  <conditionalFormatting sqref="G78">
    <cfRule type="expression" dxfId="45" priority="5" stopIfTrue="1">
      <formula>NOT(MONTH(G78)=$A$44)</formula>
    </cfRule>
    <cfRule type="expression" dxfId="44" priority="6" stopIfTrue="1">
      <formula>MATCH(G78,_xlnm.Print_Area,0)&gt;0</formula>
    </cfRule>
  </conditionalFormatting>
  <conditionalFormatting sqref="F57">
    <cfRule type="expression" dxfId="43" priority="45" stopIfTrue="1">
      <formula>NOT(MONTH(F57)=$A$44)</formula>
    </cfRule>
    <cfRule type="expression" dxfId="42" priority="46" stopIfTrue="1">
      <formula>MATCH(F57,_xlnm.Print_Area,0)&gt;0</formula>
    </cfRule>
  </conditionalFormatting>
  <conditionalFormatting sqref="G57">
    <cfRule type="expression" dxfId="41" priority="43" stopIfTrue="1">
      <formula>NOT(MONTH(G57)=$A$44)</formula>
    </cfRule>
    <cfRule type="expression" dxfId="40" priority="44" stopIfTrue="1">
      <formula>MATCH(G57,_xlnm.Print_Area,0)&gt;0</formula>
    </cfRule>
  </conditionalFormatting>
  <conditionalFormatting sqref="H57">
    <cfRule type="expression" dxfId="39" priority="41" stopIfTrue="1">
      <formula>NOT(MONTH(H57)=$A$44)</formula>
    </cfRule>
    <cfRule type="expression" dxfId="38" priority="42" stopIfTrue="1">
      <formula>MATCH(H57,_xlnm.Print_Area,0)&gt;0</formula>
    </cfRule>
  </conditionalFormatting>
  <conditionalFormatting sqref="I57">
    <cfRule type="expression" dxfId="37" priority="39" stopIfTrue="1">
      <formula>NOT(MONTH(I57)=$A$44)</formula>
    </cfRule>
    <cfRule type="expression" dxfId="36" priority="40" stopIfTrue="1">
      <formula>MATCH(I57,_xlnm.Print_Area,0)&gt;0</formula>
    </cfRule>
  </conditionalFormatting>
  <conditionalFormatting sqref="F69">
    <cfRule type="expression" dxfId="35" priority="37" stopIfTrue="1">
      <formula>NOT(MONTH(F69)=$A$44)</formula>
    </cfRule>
    <cfRule type="expression" dxfId="34" priority="38" stopIfTrue="1">
      <formula>MATCH(F69,_xlnm.Print_Area,0)&gt;0</formula>
    </cfRule>
  </conditionalFormatting>
  <conditionalFormatting sqref="G69">
    <cfRule type="expression" dxfId="33" priority="35" stopIfTrue="1">
      <formula>NOT(MONTH(G69)=$A$44)</formula>
    </cfRule>
    <cfRule type="expression" dxfId="32" priority="36" stopIfTrue="1">
      <formula>MATCH(G69,_xlnm.Print_Area,0)&gt;0</formula>
    </cfRule>
  </conditionalFormatting>
  <conditionalFormatting sqref="H69">
    <cfRule type="expression" dxfId="31" priority="33" stopIfTrue="1">
      <formula>NOT(MONTH(H69)=$A$44)</formula>
    </cfRule>
    <cfRule type="expression" dxfId="30" priority="34" stopIfTrue="1">
      <formula>MATCH(H69,_xlnm.Print_Area,0)&gt;0</formula>
    </cfRule>
  </conditionalFormatting>
  <conditionalFormatting sqref="I69">
    <cfRule type="expression" dxfId="29" priority="31" stopIfTrue="1">
      <formula>NOT(MONTH(I69)=$A$44)</formula>
    </cfRule>
    <cfRule type="expression" dxfId="28" priority="32" stopIfTrue="1">
      <formula>MATCH(I69,_xlnm.Print_Area,0)&gt;0</formula>
    </cfRule>
  </conditionalFormatting>
  <conditionalFormatting sqref="M71">
    <cfRule type="expression" dxfId="27" priority="29" stopIfTrue="1">
      <formula>NOT(MONTH(M71)=$A$44)</formula>
    </cfRule>
    <cfRule type="expression" dxfId="26" priority="30" stopIfTrue="1">
      <formula>MATCH(M71,_xlnm.Print_Area,0)&gt;0</formula>
    </cfRule>
  </conditionalFormatting>
  <conditionalFormatting sqref="N71">
    <cfRule type="expression" dxfId="25" priority="27" stopIfTrue="1">
      <formula>NOT(MONTH(N71)=$A$44)</formula>
    </cfRule>
    <cfRule type="expression" dxfId="24" priority="28" stopIfTrue="1">
      <formula>MATCH(N71,_xlnm.Print_Area,0)&gt;0</formula>
    </cfRule>
  </conditionalFormatting>
  <conditionalFormatting sqref="F76">
    <cfRule type="expression" dxfId="23" priority="25" stopIfTrue="1">
      <formula>NOT(MONTH(F76)=$A$44)</formula>
    </cfRule>
    <cfRule type="expression" dxfId="22" priority="26" stopIfTrue="1">
      <formula>MATCH(F76,_xlnm.Print_Area,0)&gt;0</formula>
    </cfRule>
  </conditionalFormatting>
  <conditionalFormatting sqref="G76">
    <cfRule type="expression" dxfId="21" priority="23" stopIfTrue="1">
      <formula>NOT(MONTH(G76)=$A$44)</formula>
    </cfRule>
    <cfRule type="expression" dxfId="20" priority="24" stopIfTrue="1">
      <formula>MATCH(G76,_xlnm.Print_Area,0)&gt;0</formula>
    </cfRule>
  </conditionalFormatting>
  <conditionalFormatting sqref="H76">
    <cfRule type="expression" dxfId="19" priority="21" stopIfTrue="1">
      <formula>NOT(MONTH(H76)=$A$44)</formula>
    </cfRule>
    <cfRule type="expression" dxfId="18" priority="22" stopIfTrue="1">
      <formula>MATCH(H76,_xlnm.Print_Area,0)&gt;0</formula>
    </cfRule>
  </conditionalFormatting>
  <conditionalFormatting sqref="I76">
    <cfRule type="expression" dxfId="17" priority="19" stopIfTrue="1">
      <formula>NOT(MONTH(I76)=$A$44)</formula>
    </cfRule>
    <cfRule type="expression" dxfId="16" priority="20" stopIfTrue="1">
      <formula>MATCH(I76,_xlnm.Print_Area,0)&gt;0</formula>
    </cfRule>
  </conditionalFormatting>
  <conditionalFormatting sqref="G64">
    <cfRule type="expression" dxfId="15" priority="15" stopIfTrue="1">
      <formula>NOT(MONTH(G64)=$A$44)</formula>
    </cfRule>
    <cfRule type="expression" dxfId="14" priority="16" stopIfTrue="1">
      <formula>MATCH(G64,_xlnm.Print_Area,0)&gt;0</formula>
    </cfRule>
  </conditionalFormatting>
  <conditionalFormatting sqref="F64">
    <cfRule type="expression" dxfId="13" priority="17" stopIfTrue="1">
      <formula>NOT(MONTH(F64)=$A$44)</formula>
    </cfRule>
    <cfRule type="expression" dxfId="12" priority="18" stopIfTrue="1">
      <formula>MATCH(F64,_xlnm.Print_Area,0)&gt;0</formula>
    </cfRule>
  </conditionalFormatting>
  <conditionalFormatting sqref="G66">
    <cfRule type="expression" dxfId="11" priority="11" stopIfTrue="1">
      <formula>NOT(MONTH(G66)=$A$44)</formula>
    </cfRule>
    <cfRule type="expression" dxfId="10" priority="12" stopIfTrue="1">
      <formula>MATCH(G66,_xlnm.Print_Area,0)&gt;0</formula>
    </cfRule>
  </conditionalFormatting>
  <conditionalFormatting sqref="F66">
    <cfRule type="expression" dxfId="9" priority="13" stopIfTrue="1">
      <formula>NOT(MONTH(F66)=$A$44)</formula>
    </cfRule>
    <cfRule type="expression" dxfId="8" priority="14" stopIfTrue="1">
      <formula>MATCH(F66,_xlnm.Print_Area,0)&gt;0</formula>
    </cfRule>
  </conditionalFormatting>
  <conditionalFormatting sqref="H66">
    <cfRule type="expression" dxfId="7" priority="9" stopIfTrue="1">
      <formula>NOT(MONTH(H66)=$A$44)</formula>
    </cfRule>
    <cfRule type="expression" dxfId="6" priority="10" stopIfTrue="1">
      <formula>MATCH(H66,_xlnm.Print_Area,0)&gt;0</formula>
    </cfRule>
  </conditionalFormatting>
  <conditionalFormatting sqref="F78">
    <cfRule type="expression" dxfId="5" priority="7" stopIfTrue="1">
      <formula>NOT(MONTH(F78)=$A$44)</formula>
    </cfRule>
    <cfRule type="expression" dxfId="4" priority="8" stopIfTrue="1">
      <formula>MATCH(F78,_xlnm.Print_Area,0)&gt;0</formula>
    </cfRule>
  </conditionalFormatting>
  <conditionalFormatting sqref="G72">
    <cfRule type="expression" dxfId="3" priority="3" stopIfTrue="1">
      <formula>NOT(MONTH(G72)=$A$44)</formula>
    </cfRule>
    <cfRule type="expression" dxfId="2" priority="4" stopIfTrue="1">
      <formula>MATCH(G72,_xlnm.Print_Area,0)&gt;0</formula>
    </cfRule>
  </conditionalFormatting>
  <conditionalFormatting sqref="I72">
    <cfRule type="expression" dxfId="1" priority="1" stopIfTrue="1">
      <formula>NOT(MONTH(I72)=$A$44)</formula>
    </cfRule>
    <cfRule type="expression" dxfId="0" priority="2" stopIfTrue="1">
      <formula>MATCH(I72,_xlnm.Print_Area,0)&gt;0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anno_frontale</vt:lpstr>
    </vt:vector>
  </TitlesOfParts>
  <Company>Università di Catania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dcterms:created xsi:type="dcterms:W3CDTF">2021-02-21T12:07:35Z</dcterms:created>
  <dcterms:modified xsi:type="dcterms:W3CDTF">2021-03-01T17:44:18Z</dcterms:modified>
</cp:coreProperties>
</file>