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Pio Maria Furneri\Desktop\orari biotecnologie da pubblicare\"/>
    </mc:Choice>
  </mc:AlternateContent>
  <bookViews>
    <workbookView xWindow="0" yWindow="0" windowWidth="7605" windowHeight="7215" tabRatio="1000"/>
  </bookViews>
  <sheets>
    <sheet name="III anno VO" sheetId="35" r:id="rId1"/>
  </sheets>
  <externalReferences>
    <externalReference r:id="rId2"/>
  </externalReferences>
  <definedNames>
    <definedName name="_xlnm.Print_Area" localSheetId="0">#REF!</definedName>
    <definedName name="_xlnm.Print_Area">#REF!</definedName>
    <definedName name="Festivita">[1]Impostazioni!$K$11:$K$26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<sst xmlns="http://schemas.openxmlformats.org/spreadsheetml/2006/main" count="568" uniqueCount="53">
  <si>
    <t>Insegnamento</t>
  </si>
  <si>
    <t>Docente</t>
  </si>
  <si>
    <t>Data</t>
  </si>
  <si>
    <t>09,00-10,00</t>
  </si>
  <si>
    <t>10,00-11,00</t>
  </si>
  <si>
    <t>11,00-12,00</t>
  </si>
  <si>
    <t>14,00-15,00</t>
  </si>
  <si>
    <t>15,00-16,00</t>
  </si>
  <si>
    <t>16,00-17,00</t>
  </si>
  <si>
    <t>17,00-18,00</t>
  </si>
  <si>
    <t>lunedì</t>
  </si>
  <si>
    <t>martedì</t>
  </si>
  <si>
    <t>mercoledì</t>
  </si>
  <si>
    <t>giovedì</t>
  </si>
  <si>
    <t>venerdì</t>
  </si>
  <si>
    <t>sabato</t>
  </si>
  <si>
    <t>domenica</t>
  </si>
  <si>
    <t>12,00-13,00</t>
  </si>
  <si>
    <t>13,00-14,00</t>
  </si>
  <si>
    <t>08,00-09,00</t>
  </si>
  <si>
    <t xml:space="preserve">Università di Catania - Scuola "Facoltà di Medicina" </t>
  </si>
  <si>
    <t>18,00-19,00</t>
  </si>
  <si>
    <t>Orario delle Lezioni - A.A. 2022/23</t>
  </si>
  <si>
    <r>
      <rPr>
        <b/>
        <sz val="14"/>
        <color theme="1"/>
        <rFont val="Arial"/>
        <family val="2"/>
      </rPr>
      <t>Esami Sessione di Aprile</t>
    </r>
    <r>
      <rPr>
        <b/>
        <sz val="12"/>
        <color theme="1"/>
        <rFont val="Arial"/>
        <family val="2"/>
      </rPr>
      <t xml:space="preserve"> (dal 3 al 15 aprile)</t>
    </r>
  </si>
  <si>
    <r>
      <t xml:space="preserve">Esami Sessione Estiva </t>
    </r>
    <r>
      <rPr>
        <b/>
        <sz val="12"/>
        <color indexed="8"/>
        <rFont val="Arial"/>
        <family val="2"/>
      </rPr>
      <t>(dal 19 giugno al 31 Luglio)</t>
    </r>
  </si>
  <si>
    <t xml:space="preserve">CHIMICA E BIOTECNOLOGIE DELLE FERMENTAZIONI </t>
  </si>
  <si>
    <t>POLIMERI DI INTERESSE FARMACEUTICO</t>
  </si>
  <si>
    <t>ANALISI DEI FARMACI BIOTECNOLOGICI</t>
  </si>
  <si>
    <t>Ricerca e sviluppo di farmaci biologici e piccole molecole</t>
  </si>
  <si>
    <t>Aspetti omici della progettazione razionale dei farmaci</t>
  </si>
  <si>
    <t>Veicolazione e direzionamento dei
farmaci</t>
  </si>
  <si>
    <t>TECNOLOGIA FARMACEUTICA</t>
  </si>
  <si>
    <t>Aula 1 Comparto 10</t>
  </si>
  <si>
    <t>Biochimica clinica e biologia molecolare clinica</t>
  </si>
  <si>
    <t>Analisi dei farmaci biotecnologici</t>
  </si>
  <si>
    <t>Polimeri di interesse farmaceutico</t>
  </si>
  <si>
    <t>Tecnologia farmaceuticia</t>
  </si>
  <si>
    <t>Prof.Salvatore Guccione</t>
  </si>
  <si>
    <t>Prof. Angelo Spadaro</t>
  </si>
  <si>
    <t>Prof.ssa Angela Boncaccorso</t>
  </si>
  <si>
    <t>Prof. Lucia Montenegro</t>
  </si>
  <si>
    <t>Prof. Claudia Carbone</t>
  </si>
  <si>
    <t>Prof. Simone Ronsisvalle</t>
  </si>
  <si>
    <t>Prof.ssa Vincenza Barresi - Prof. Angela Trovato Salinaro</t>
  </si>
  <si>
    <t xml:space="preserve">Prof, Michelino Di Rosa </t>
  </si>
  <si>
    <t>Citoschimica e istochimica nel differenziamento tessutale</t>
  </si>
  <si>
    <t>Morfologia dei tessuti umani</t>
  </si>
  <si>
    <t>Prof.ssa Paola Castrogiovanni</t>
  </si>
  <si>
    <t>Corso di Laurea in Biotecnologie</t>
  </si>
  <si>
    <r>
      <t xml:space="preserve">III anno - II semestre - </t>
    </r>
    <r>
      <rPr>
        <b/>
        <i/>
        <sz val="18"/>
        <color indexed="60"/>
        <rFont val="Arial"/>
        <family val="2"/>
      </rPr>
      <t>Canale unico</t>
    </r>
  </si>
  <si>
    <t>Morfologia dei tessuti</t>
  </si>
  <si>
    <t>Prof. Floriana Campanile</t>
  </si>
  <si>
    <t>Resistenze e sviluppo di nuove strategie antimicrobiche - Biotecnologie dei prodotti microbici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</si>
</sst>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\ mmmm\ yyyy"/>
    <numFmt numFmtId="165" formatCode="0.0"/>
  </numFmts>
  <fonts count="27" x14ac:knownFonts="1">
    <font>
      <sz val="10"/>
      <name val="Arial"/>
    </font>
    <font>
      <sz val="10"/>
      <name val="Arial"/>
      <family val="2"/>
    </font>
    <font>
      <b/>
      <i/>
      <sz val="14"/>
      <color indexed="18"/>
      <name val="Arial"/>
      <family val="2"/>
    </font>
    <font>
      <b/>
      <i/>
      <sz val="16"/>
      <color rgb="FFC00000"/>
      <name val="Arial"/>
      <family val="2"/>
    </font>
    <font>
      <b/>
      <i/>
      <sz val="18"/>
      <color indexed="18"/>
      <name val="Arial"/>
      <family val="2"/>
    </font>
    <font>
      <b/>
      <i/>
      <sz val="18"/>
      <color indexed="6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6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b/>
      <sz val="8"/>
      <color theme="1"/>
      <name val="Arial"/>
      <family val="2"/>
    </font>
    <font>
      <b/>
      <sz val="14"/>
      <color theme="1"/>
      <name val="Arial"/>
      <family val="2"/>
    </font>
    <font>
      <b/>
      <sz val="12"/>
      <color indexed="8"/>
      <name val="Arial"/>
      <family val="2"/>
    </font>
    <font>
      <i/>
      <sz val="10"/>
      <color rgb="FF002060"/>
      <name val="Arial"/>
      <family val="2"/>
    </font>
    <font>
      <sz val="10"/>
      <color theme="1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sz val="8"/>
      <color rgb="FFC00000"/>
      <name val="Arial"/>
      <family val="2"/>
    </font>
    <font>
      <i/>
      <sz val="8"/>
      <color rgb="FF002060"/>
      <name val="Arial"/>
      <family val="2"/>
    </font>
    <font>
      <i/>
      <sz val="8"/>
      <name val="Arial"/>
      <family val="2"/>
    </font>
    <font>
      <i/>
      <sz val="10"/>
      <color theme="1"/>
      <name val="Arial"/>
      <family val="2"/>
    </font>
    <font>
      <b/>
      <sz val="12"/>
      <color theme="1"/>
      <name val="Arial"/>
      <family val="2"/>
    </font>
    <font>
      <b/>
      <i/>
      <sz val="10"/>
      <color theme="1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00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</borders>
  <cellStyleXfs count="115">
    <xf numFmtId="0" fontId="0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101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164" fontId="12" fillId="3" borderId="1" xfId="0" applyNumberFormat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7" fillId="5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5" borderId="11" xfId="0" applyFont="1" applyFill="1" applyBorder="1" applyAlignment="1">
      <alignment horizontal="center" vertical="center" wrapText="1"/>
    </xf>
    <xf numFmtId="0" fontId="7" fillId="0" borderId="0" xfId="0" applyFont="1"/>
    <xf numFmtId="0" fontId="6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1" fillId="5" borderId="10" xfId="0" applyFont="1" applyFill="1" applyBorder="1" applyAlignment="1">
      <alignment horizontal="center" vertical="center" wrapText="1"/>
    </xf>
    <xf numFmtId="164" fontId="21" fillId="3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7" fillId="0" borderId="1" xfId="0" applyFont="1" applyBorder="1" applyAlignment="1">
      <alignment vertical="center" wrapText="1"/>
    </xf>
    <xf numFmtId="0" fontId="17" fillId="0" borderId="11" xfId="0" applyFont="1" applyBorder="1" applyAlignment="1">
      <alignment vertical="center" wrapText="1"/>
    </xf>
    <xf numFmtId="0" fontId="23" fillId="0" borderId="0" xfId="0" applyFont="1"/>
    <xf numFmtId="0" fontId="22" fillId="0" borderId="1" xfId="0" applyFont="1" applyBorder="1" applyAlignment="1">
      <alignment vertical="center"/>
    </xf>
    <xf numFmtId="0" fontId="18" fillId="0" borderId="0" xfId="0" applyFont="1" applyAlignment="1">
      <alignment horizontal="center"/>
    </xf>
    <xf numFmtId="0" fontId="14" fillId="0" borderId="1" xfId="0" applyFont="1" applyBorder="1" applyAlignment="1">
      <alignment horizontal="center" vertical="center" wrapText="1"/>
    </xf>
    <xf numFmtId="0" fontId="19" fillId="5" borderId="1" xfId="0" applyFont="1" applyFill="1" applyBorder="1" applyAlignment="1">
      <alignment horizontal="center" vertical="center" wrapText="1"/>
    </xf>
    <xf numFmtId="0" fontId="24" fillId="6" borderId="1" xfId="0" applyFont="1" applyFill="1" applyBorder="1" applyAlignment="1">
      <alignment horizontal="center" vertical="center" wrapText="1"/>
    </xf>
    <xf numFmtId="0" fontId="24" fillId="6" borderId="11" xfId="0" applyFont="1" applyFill="1" applyBorder="1" applyAlignment="1">
      <alignment horizontal="center" vertical="center" wrapText="1"/>
    </xf>
    <xf numFmtId="0" fontId="24" fillId="6" borderId="1" xfId="0" applyFont="1" applyFill="1" applyBorder="1" applyAlignment="1">
      <alignment horizontal="center" vertical="center"/>
    </xf>
    <xf numFmtId="0" fontId="24" fillId="6" borderId="1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/>
    </xf>
    <xf numFmtId="0" fontId="24" fillId="12" borderId="1" xfId="0" applyFont="1" applyFill="1" applyBorder="1" applyAlignment="1">
      <alignment horizontal="center" vertical="center" wrapText="1"/>
    </xf>
    <xf numFmtId="0" fontId="24" fillId="12" borderId="11" xfId="0" applyFont="1" applyFill="1" applyBorder="1" applyAlignment="1">
      <alignment horizontal="center" vertical="center" wrapText="1"/>
    </xf>
    <xf numFmtId="0" fontId="9" fillId="12" borderId="1" xfId="0" applyFont="1" applyFill="1" applyBorder="1" applyAlignment="1">
      <alignment horizontal="center" vertical="center"/>
    </xf>
    <xf numFmtId="0" fontId="1" fillId="12" borderId="1" xfId="0" applyFont="1" applyFill="1" applyBorder="1" applyAlignment="1">
      <alignment horizontal="center" vertical="center" wrapText="1"/>
    </xf>
    <xf numFmtId="165" fontId="9" fillId="12" borderId="1" xfId="0" applyNumberFormat="1" applyFont="1" applyFill="1" applyBorder="1" applyAlignment="1">
      <alignment horizontal="center" vertical="center" wrapText="1"/>
    </xf>
    <xf numFmtId="0" fontId="13" fillId="12" borderId="1" xfId="0" applyFont="1" applyFill="1" applyBorder="1" applyAlignment="1">
      <alignment vertical="center" wrapText="1"/>
    </xf>
    <xf numFmtId="0" fontId="13" fillId="12" borderId="11" xfId="0" applyFont="1" applyFill="1" applyBorder="1" applyAlignment="1">
      <alignment vertical="center" wrapText="1"/>
    </xf>
    <xf numFmtId="0" fontId="9" fillId="12" borderId="11" xfId="0" applyFont="1" applyFill="1" applyBorder="1" applyAlignment="1">
      <alignment horizontal="center" vertical="center"/>
    </xf>
    <xf numFmtId="0" fontId="1" fillId="12" borderId="11" xfId="0" applyFont="1" applyFill="1" applyBorder="1" applyAlignment="1">
      <alignment horizontal="center" vertical="center" wrapText="1"/>
    </xf>
    <xf numFmtId="0" fontId="9" fillId="12" borderId="1" xfId="0" applyFont="1" applyFill="1" applyBorder="1" applyAlignment="1">
      <alignment horizontal="center" vertical="center" wrapText="1"/>
    </xf>
    <xf numFmtId="0" fontId="17" fillId="12" borderId="1" xfId="0" applyFont="1" applyFill="1" applyBorder="1" applyAlignment="1">
      <alignment vertical="center" wrapText="1"/>
    </xf>
    <xf numFmtId="0" fontId="17" fillId="12" borderId="11" xfId="0" applyFont="1" applyFill="1" applyBorder="1" applyAlignment="1">
      <alignment vertical="center" wrapText="1"/>
    </xf>
    <xf numFmtId="0" fontId="0" fillId="12" borderId="1" xfId="0" applyFill="1" applyBorder="1"/>
    <xf numFmtId="0" fontId="0" fillId="12" borderId="11" xfId="0" applyFill="1" applyBorder="1"/>
    <xf numFmtId="0" fontId="8" fillId="0" borderId="1" xfId="0" applyFont="1" applyBorder="1" applyAlignment="1">
      <alignment vertical="center" wrapText="1"/>
    </xf>
    <xf numFmtId="0" fontId="18" fillId="6" borderId="11" xfId="0" applyFont="1" applyFill="1" applyBorder="1" applyAlignment="1">
      <alignment horizontal="center" vertical="center" wrapText="1"/>
    </xf>
    <xf numFmtId="0" fontId="14" fillId="10" borderId="1" xfId="0" applyFont="1" applyFill="1" applyBorder="1" applyAlignment="1">
      <alignment horizontal="center" vertical="center" wrapText="1"/>
    </xf>
    <xf numFmtId="0" fontId="12" fillId="9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4" fillId="7" borderId="1" xfId="0" applyFont="1" applyFill="1" applyBorder="1" applyAlignment="1">
      <alignment horizontal="center" vertical="center" wrapText="1"/>
    </xf>
    <xf numFmtId="0" fontId="1" fillId="13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24" fillId="14" borderId="1" xfId="0" applyFont="1" applyFill="1" applyBorder="1" applyAlignment="1">
      <alignment horizontal="center" vertical="center" wrapText="1"/>
    </xf>
    <xf numFmtId="0" fontId="24" fillId="15" borderId="1" xfId="0" applyFont="1" applyFill="1" applyBorder="1" applyAlignment="1">
      <alignment horizontal="center" vertical="center" wrapText="1"/>
    </xf>
    <xf numFmtId="0" fontId="24" fillId="11" borderId="1" xfId="0" applyFont="1" applyFill="1" applyBorder="1" applyAlignment="1">
      <alignment horizontal="center" vertical="center" wrapText="1"/>
    </xf>
    <xf numFmtId="0" fontId="6" fillId="17" borderId="1" xfId="0" applyFont="1" applyFill="1" applyBorder="1" applyAlignment="1">
      <alignment horizontal="center" vertical="center" wrapText="1"/>
    </xf>
    <xf numFmtId="0" fontId="26" fillId="17" borderId="1" xfId="0" applyFont="1" applyFill="1" applyBorder="1" applyAlignment="1">
      <alignment horizontal="center" vertical="center" wrapText="1"/>
    </xf>
    <xf numFmtId="0" fontId="14" fillId="16" borderId="1" xfId="0" applyFont="1" applyFill="1" applyBorder="1" applyAlignment="1">
      <alignment horizontal="center" vertical="center" wrapText="1"/>
    </xf>
    <xf numFmtId="0" fontId="8" fillId="18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8" borderId="11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4" fillId="7" borderId="7" xfId="0" applyFont="1" applyFill="1" applyBorder="1" applyAlignment="1">
      <alignment horizontal="center" vertical="center" wrapText="1"/>
    </xf>
    <xf numFmtId="0" fontId="4" fillId="7" borderId="8" xfId="0" applyFont="1" applyFill="1" applyBorder="1" applyAlignment="1">
      <alignment horizontal="center" vertical="center" wrapText="1"/>
    </xf>
    <xf numFmtId="0" fontId="4" fillId="7" borderId="9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6" fillId="5" borderId="10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25" fillId="7" borderId="15" xfId="0" applyFont="1" applyFill="1" applyBorder="1" applyAlignment="1">
      <alignment horizontal="center" vertical="center" wrapText="1"/>
    </xf>
    <xf numFmtId="0" fontId="25" fillId="7" borderId="4" xfId="0" applyFont="1" applyFill="1" applyBorder="1" applyAlignment="1">
      <alignment horizontal="center" vertical="center" wrapText="1"/>
    </xf>
    <xf numFmtId="0" fontId="25" fillId="7" borderId="12" xfId="0" applyFont="1" applyFill="1" applyBorder="1" applyAlignment="1">
      <alignment horizontal="center" vertical="center" wrapText="1"/>
    </xf>
    <xf numFmtId="0" fontId="25" fillId="7" borderId="26" xfId="0" applyFont="1" applyFill="1" applyBorder="1" applyAlignment="1">
      <alignment horizontal="center" vertical="center" wrapText="1"/>
    </xf>
    <xf numFmtId="0" fontId="25" fillId="7" borderId="6" xfId="0" applyFont="1" applyFill="1" applyBorder="1" applyAlignment="1">
      <alignment horizontal="center" vertical="center" wrapText="1"/>
    </xf>
    <xf numFmtId="0" fontId="25" fillId="7" borderId="14" xfId="0" applyFont="1" applyFill="1" applyBorder="1" applyAlignment="1">
      <alignment horizontal="center" vertical="center" wrapText="1"/>
    </xf>
    <xf numFmtId="165" fontId="15" fillId="7" borderId="10" xfId="0" applyNumberFormat="1" applyFont="1" applyFill="1" applyBorder="1" applyAlignment="1">
      <alignment horizontal="center" vertical="center" wrapText="1"/>
    </xf>
    <xf numFmtId="165" fontId="15" fillId="7" borderId="1" xfId="0" applyNumberFormat="1" applyFont="1" applyFill="1" applyBorder="1" applyAlignment="1">
      <alignment horizontal="center" vertical="center" wrapText="1"/>
    </xf>
    <xf numFmtId="165" fontId="15" fillId="7" borderId="11" xfId="0" applyNumberFormat="1" applyFont="1" applyFill="1" applyBorder="1" applyAlignment="1">
      <alignment horizontal="center" vertical="center" wrapText="1"/>
    </xf>
    <xf numFmtId="165" fontId="15" fillId="7" borderId="23" xfId="0" applyNumberFormat="1" applyFont="1" applyFill="1" applyBorder="1" applyAlignment="1">
      <alignment horizontal="center" vertical="center" wrapText="1"/>
    </xf>
    <xf numFmtId="165" fontId="15" fillId="7" borderId="24" xfId="0" applyNumberFormat="1" applyFont="1" applyFill="1" applyBorder="1" applyAlignment="1">
      <alignment horizontal="center" vertical="center" wrapText="1"/>
    </xf>
    <xf numFmtId="165" fontId="15" fillId="7" borderId="25" xfId="0" applyNumberFormat="1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horizontal="center" vertical="center" wrapText="1"/>
    </xf>
    <xf numFmtId="0" fontId="1" fillId="8" borderId="11" xfId="0" applyFont="1" applyFill="1" applyBorder="1" applyAlignment="1">
      <alignment horizontal="center" vertical="center" wrapText="1"/>
    </xf>
    <xf numFmtId="0" fontId="9" fillId="8" borderId="11" xfId="0" applyFont="1" applyFill="1" applyBorder="1" applyAlignment="1">
      <alignment horizontal="center" vertical="center"/>
    </xf>
    <xf numFmtId="0" fontId="13" fillId="8" borderId="1" xfId="0" applyFont="1" applyFill="1" applyBorder="1" applyAlignment="1">
      <alignment vertical="center" wrapText="1"/>
    </xf>
    <xf numFmtId="0" fontId="13" fillId="8" borderId="11" xfId="0" applyFont="1" applyFill="1" applyBorder="1" applyAlignment="1">
      <alignment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24" fillId="8" borderId="1" xfId="0" applyFont="1" applyFill="1" applyBorder="1" applyAlignment="1">
      <alignment horizontal="center" vertical="center" wrapText="1"/>
    </xf>
  </cellXfs>
  <cellStyles count="115">
    <cellStyle name="Collegamento ipertestuale" xfId="1" builtinId="8" hidden="1"/>
    <cellStyle name="Collegamento ipertestuale" xfId="3" builtinId="8" hidden="1"/>
    <cellStyle name="Collegamento ipertestuale" xfId="5" builtinId="8" hidden="1"/>
    <cellStyle name="Collegamento ipertestuale" xfId="7" builtinId="8" hidden="1"/>
    <cellStyle name="Collegamento ipertestuale" xfId="9" builtinId="8" hidden="1"/>
    <cellStyle name="Collegamento ipertestuale" xfId="11" builtinId="8" hidden="1"/>
    <cellStyle name="Collegamento ipertestuale" xfId="13" builtinId="8" hidden="1"/>
    <cellStyle name="Collegamento ipertestuale" xfId="15" builtinId="8" hidden="1"/>
    <cellStyle name="Collegamento ipertestuale" xfId="17" builtinId="8" hidden="1"/>
    <cellStyle name="Collegamento ipertestuale" xfId="19" builtinId="8" hidden="1"/>
    <cellStyle name="Collegamento ipertestuale" xfId="21" builtinId="8" hidden="1"/>
    <cellStyle name="Collegamento ipertestuale" xfId="23" builtinId="8" hidden="1"/>
    <cellStyle name="Collegamento ipertestuale" xfId="25" builtinId="8" hidden="1"/>
    <cellStyle name="Collegamento ipertestuale" xfId="27" builtinId="8" hidden="1"/>
    <cellStyle name="Collegamento ipertestuale" xfId="29" builtinId="8" hidden="1"/>
    <cellStyle name="Collegamento ipertestuale" xfId="31" builtinId="8" hidden="1"/>
    <cellStyle name="Collegamento ipertestuale" xfId="33" builtinId="8" hidden="1"/>
    <cellStyle name="Collegamento ipertestuale" xfId="35" builtinId="8" hidden="1"/>
    <cellStyle name="Collegamento ipertestuale" xfId="37" builtinId="8" hidden="1"/>
    <cellStyle name="Collegamento ipertestuale" xfId="39" builtinId="8" hidden="1"/>
    <cellStyle name="Collegamento ipertestuale" xfId="41" builtinId="8" hidden="1"/>
    <cellStyle name="Collegamento ipertestuale" xfId="43" builtinId="8" hidden="1"/>
    <cellStyle name="Collegamento ipertestuale" xfId="45" builtinId="8" hidden="1"/>
    <cellStyle name="Collegamento ipertestuale" xfId="47" builtinId="8" hidden="1"/>
    <cellStyle name="Collegamento ipertestuale" xfId="49" builtinId="8" hidden="1"/>
    <cellStyle name="Collegamento ipertestuale" xfId="51" builtinId="8" hidden="1"/>
    <cellStyle name="Collegamento ipertestuale" xfId="53" builtinId="8" hidden="1"/>
    <cellStyle name="Collegamento ipertestuale" xfId="55" builtinId="8" hidden="1"/>
    <cellStyle name="Collegamento ipertestuale" xfId="57" builtinId="8" hidden="1"/>
    <cellStyle name="Collegamento ipertestuale" xfId="59" builtinId="8" hidden="1"/>
    <cellStyle name="Collegamento ipertestuale" xfId="61" builtinId="8" hidden="1"/>
    <cellStyle name="Collegamento ipertestuale" xfId="63" builtinId="8" hidden="1"/>
    <cellStyle name="Collegamento ipertestuale" xfId="65" builtinId="8" hidden="1"/>
    <cellStyle name="Collegamento ipertestuale" xfId="67" builtinId="8" hidden="1"/>
    <cellStyle name="Collegamento ipertestuale" xfId="69" builtinId="8" hidden="1"/>
    <cellStyle name="Collegamento ipertestuale" xfId="71" builtinId="8" hidden="1"/>
    <cellStyle name="Collegamento ipertestuale" xfId="73" builtinId="8" hidden="1"/>
    <cellStyle name="Collegamento ipertestuale" xfId="75" builtinId="8" hidden="1"/>
    <cellStyle name="Collegamento ipertestuale" xfId="77" builtinId="8" hidden="1"/>
    <cellStyle name="Collegamento ipertestuale" xfId="79" builtinId="8" hidden="1"/>
    <cellStyle name="Collegamento ipertestuale" xfId="81" builtinId="8" hidden="1"/>
    <cellStyle name="Collegamento ipertestuale" xfId="83" builtinId="8" hidden="1"/>
    <cellStyle name="Collegamento ipertestuale" xfId="85" builtinId="8" hidden="1"/>
    <cellStyle name="Collegamento ipertestuale" xfId="87" builtinId="8" hidden="1"/>
    <cellStyle name="Collegamento ipertestuale" xfId="89" builtinId="8" hidden="1"/>
    <cellStyle name="Collegamento ipertestuale" xfId="91" builtinId="8" hidden="1"/>
    <cellStyle name="Collegamento ipertestuale" xfId="93" builtinId="8" hidden="1"/>
    <cellStyle name="Collegamento ipertestuale" xfId="95" builtinId="8" hidden="1"/>
    <cellStyle name="Collegamento ipertestuale" xfId="97" builtinId="8" hidden="1"/>
    <cellStyle name="Collegamento ipertestuale" xfId="99" builtinId="8" hidden="1"/>
    <cellStyle name="Collegamento ipertestuale" xfId="101" builtinId="8" hidden="1"/>
    <cellStyle name="Collegamento ipertestuale" xfId="103" builtinId="8" hidden="1"/>
    <cellStyle name="Collegamento ipertestuale" xfId="105" builtinId="8" hidden="1"/>
    <cellStyle name="Collegamento ipertestuale" xfId="107" builtinId="8" hidden="1"/>
    <cellStyle name="Collegamento ipertestuale" xfId="109" builtinId="8" hidden="1"/>
    <cellStyle name="Collegamento ipertestuale" xfId="111" builtinId="8" hidden="1"/>
    <cellStyle name="Collegamento ipertestuale" xfId="113" builtinId="8" hidden="1"/>
    <cellStyle name="Collegamento ipertestuale visitato" xfId="2" builtinId="9" hidden="1"/>
    <cellStyle name="Collegamento ipertestuale visitato" xfId="4" builtinId="9" hidden="1"/>
    <cellStyle name="Collegamento ipertestuale visitato" xfId="6" builtinId="9" hidden="1"/>
    <cellStyle name="Collegamento ipertestuale visitato" xfId="8" builtinId="9" hidden="1"/>
    <cellStyle name="Collegamento ipertestuale visitato" xfId="10" builtinId="9" hidden="1"/>
    <cellStyle name="Collegamento ipertestuale visitato" xfId="12" builtinId="9" hidden="1"/>
    <cellStyle name="Collegamento ipertestuale visitato" xfId="14" builtinId="9" hidden="1"/>
    <cellStyle name="Collegamento ipertestuale visitato" xfId="16" builtinId="9" hidden="1"/>
    <cellStyle name="Collegamento ipertestuale visitato" xfId="18" builtinId="9" hidden="1"/>
    <cellStyle name="Collegamento ipertestuale visitato" xfId="20" builtinId="9" hidden="1"/>
    <cellStyle name="Collegamento ipertestuale visitato" xfId="22" builtinId="9" hidden="1"/>
    <cellStyle name="Collegamento ipertestuale visitato" xfId="24" builtinId="9" hidden="1"/>
    <cellStyle name="Collegamento ipertestuale visitato" xfId="26" builtinId="9" hidden="1"/>
    <cellStyle name="Collegamento ipertestuale visitato" xfId="28" builtinId="9" hidden="1"/>
    <cellStyle name="Collegamento ipertestuale visitato" xfId="30" builtinId="9" hidden="1"/>
    <cellStyle name="Collegamento ipertestuale visitato" xfId="32" builtinId="9" hidden="1"/>
    <cellStyle name="Collegamento ipertestuale visitato" xfId="34" builtinId="9" hidden="1"/>
    <cellStyle name="Collegamento ipertestuale visitato" xfId="36" builtinId="9" hidden="1"/>
    <cellStyle name="Collegamento ipertestuale visitato" xfId="38" builtinId="9" hidden="1"/>
    <cellStyle name="Collegamento ipertestuale visitato" xfId="40" builtinId="9" hidden="1"/>
    <cellStyle name="Collegamento ipertestuale visitato" xfId="42" builtinId="9" hidden="1"/>
    <cellStyle name="Collegamento ipertestuale visitato" xfId="44" builtinId="9" hidden="1"/>
    <cellStyle name="Collegamento ipertestuale visitato" xfId="46" builtinId="9" hidden="1"/>
    <cellStyle name="Collegamento ipertestuale visitato" xfId="48" builtinId="9" hidden="1"/>
    <cellStyle name="Collegamento ipertestuale visitato" xfId="50" builtinId="9" hidden="1"/>
    <cellStyle name="Collegamento ipertestuale visitato" xfId="52" builtinId="9" hidden="1"/>
    <cellStyle name="Collegamento ipertestuale visitato" xfId="54" builtinId="9" hidden="1"/>
    <cellStyle name="Collegamento ipertestuale visitato" xfId="56" builtinId="9" hidden="1"/>
    <cellStyle name="Collegamento ipertestuale visitato" xfId="58" builtinId="9" hidden="1"/>
    <cellStyle name="Collegamento ipertestuale visitato" xfId="60" builtinId="9" hidden="1"/>
    <cellStyle name="Collegamento ipertestuale visitato" xfId="62" builtinId="9" hidden="1"/>
    <cellStyle name="Collegamento ipertestuale visitato" xfId="64" builtinId="9" hidden="1"/>
    <cellStyle name="Collegamento ipertestuale visitato" xfId="66" builtinId="9" hidden="1"/>
    <cellStyle name="Collegamento ipertestuale visitato" xfId="68" builtinId="9" hidden="1"/>
    <cellStyle name="Collegamento ipertestuale visitato" xfId="70" builtinId="9" hidden="1"/>
    <cellStyle name="Collegamento ipertestuale visitato" xfId="72" builtinId="9" hidden="1"/>
    <cellStyle name="Collegamento ipertestuale visitato" xfId="74" builtinId="9" hidden="1"/>
    <cellStyle name="Collegamento ipertestuale visitato" xfId="76" builtinId="9" hidden="1"/>
    <cellStyle name="Collegamento ipertestuale visitato" xfId="78" builtinId="9" hidden="1"/>
    <cellStyle name="Collegamento ipertestuale visitato" xfId="80" builtinId="9" hidden="1"/>
    <cellStyle name="Collegamento ipertestuale visitato" xfId="82" builtinId="9" hidden="1"/>
    <cellStyle name="Collegamento ipertestuale visitato" xfId="84" builtinId="9" hidden="1"/>
    <cellStyle name="Collegamento ipertestuale visitato" xfId="86" builtinId="9" hidden="1"/>
    <cellStyle name="Collegamento ipertestuale visitato" xfId="88" builtinId="9" hidden="1"/>
    <cellStyle name="Collegamento ipertestuale visitato" xfId="90" builtinId="9" hidden="1"/>
    <cellStyle name="Collegamento ipertestuale visitato" xfId="92" builtinId="9" hidden="1"/>
    <cellStyle name="Collegamento ipertestuale visitato" xfId="94" builtinId="9" hidden="1"/>
    <cellStyle name="Collegamento ipertestuale visitato" xfId="96" builtinId="9" hidden="1"/>
    <cellStyle name="Collegamento ipertestuale visitato" xfId="98" builtinId="9" hidden="1"/>
    <cellStyle name="Collegamento ipertestuale visitato" xfId="100" builtinId="9" hidden="1"/>
    <cellStyle name="Collegamento ipertestuale visitato" xfId="102" builtinId="9" hidden="1"/>
    <cellStyle name="Collegamento ipertestuale visitato" xfId="104" builtinId="9" hidden="1"/>
    <cellStyle name="Collegamento ipertestuale visitato" xfId="106" builtinId="9" hidden="1"/>
    <cellStyle name="Collegamento ipertestuale visitato" xfId="108" builtinId="9" hidden="1"/>
    <cellStyle name="Collegamento ipertestuale visitato" xfId="110" builtinId="9" hidden="1"/>
    <cellStyle name="Collegamento ipertestuale visitato" xfId="112" builtinId="9" hidden="1"/>
    <cellStyle name="Collegamento ipertestuale visitato" xfId="114" builtinId="9" hidden="1"/>
    <cellStyle name="Normale" xfId="0" builtinId="0"/>
  </cellStyles>
  <dxfs count="100"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</dxfs>
  <tableStyles count="0" defaultTableStyle="TableStyleMedium9" defaultPivotStyle="PivotStyleMedium4"/>
  <colors>
    <mruColors>
      <color rgb="FFFF6600"/>
      <color rgb="FFFBBF8F"/>
      <color rgb="FFFF5050"/>
      <color rgb="FF4F81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/Calendario%20perpetuo-20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stazioni"/>
      <sheetName val="Calendario1"/>
      <sheetName val="Calendario2"/>
    </sheetNames>
    <sheetDataSet>
      <sheetData sheetId="0">
        <row r="11">
          <cell r="K11">
            <v>39814</v>
          </cell>
        </row>
        <row r="12">
          <cell r="K12">
            <v>39819</v>
          </cell>
        </row>
        <row r="13">
          <cell r="K13">
            <v>39928</v>
          </cell>
        </row>
        <row r="14">
          <cell r="K14">
            <v>39934</v>
          </cell>
        </row>
        <row r="15">
          <cell r="K15">
            <v>39966</v>
          </cell>
        </row>
        <row r="16">
          <cell r="K16">
            <v>40040</v>
          </cell>
        </row>
        <row r="17">
          <cell r="K17">
            <v>40118</v>
          </cell>
        </row>
        <row r="18">
          <cell r="K18">
            <v>40155</v>
          </cell>
        </row>
        <row r="19">
          <cell r="K19">
            <v>40172</v>
          </cell>
        </row>
        <row r="20">
          <cell r="K20">
            <v>40173</v>
          </cell>
        </row>
        <row r="21">
          <cell r="K21">
            <v>39980</v>
          </cell>
        </row>
        <row r="22">
          <cell r="K22">
            <v>0</v>
          </cell>
        </row>
        <row r="23">
          <cell r="K23">
            <v>0</v>
          </cell>
        </row>
        <row r="24">
          <cell r="K24">
            <v>0</v>
          </cell>
        </row>
        <row r="25">
          <cell r="K25">
            <v>0</v>
          </cell>
        </row>
        <row r="26">
          <cell r="K26">
            <v>39916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R869"/>
  <sheetViews>
    <sheetView tabSelected="1" topLeftCell="C68" zoomScale="80" zoomScaleNormal="80" workbookViewId="0">
      <selection activeCell="J71" sqref="J71"/>
    </sheetView>
  </sheetViews>
  <sheetFormatPr defaultColWidth="8.85546875" defaultRowHeight="12.75" x14ac:dyDescent="0.2"/>
  <cols>
    <col min="1" max="1" width="5.85546875" customWidth="1"/>
    <col min="2" max="3" width="13.85546875" style="3" customWidth="1"/>
    <col min="4" max="6" width="20.7109375" style="3" customWidth="1"/>
    <col min="7" max="7" width="13.85546875" style="3" customWidth="1"/>
    <col min="8" max="10" width="15.7109375" style="3" customWidth="1"/>
    <col min="11" max="12" width="20.7109375" style="2" customWidth="1"/>
    <col min="13" max="13" width="20.7109375" style="3" customWidth="1"/>
    <col min="14" max="14" width="20.7109375" style="8" customWidth="1"/>
  </cols>
  <sheetData>
    <row r="1" spans="2:18" ht="18.75" x14ac:dyDescent="0.2">
      <c r="B1" s="63" t="s">
        <v>20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5"/>
    </row>
    <row r="2" spans="2:18" ht="20.25" x14ac:dyDescent="0.2">
      <c r="B2" s="66" t="s">
        <v>48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8"/>
    </row>
    <row r="3" spans="2:18" ht="19.5" customHeight="1" thickBot="1" x14ac:dyDescent="0.25">
      <c r="B3" s="69" t="s">
        <v>22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1"/>
    </row>
    <row r="4" spans="2:18" ht="36" customHeight="1" x14ac:dyDescent="0.2">
      <c r="B4" s="72" t="s">
        <v>49</v>
      </c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4"/>
    </row>
    <row r="5" spans="2:18" ht="90" customHeight="1" x14ac:dyDescent="0.2">
      <c r="B5" s="75" t="s">
        <v>0</v>
      </c>
      <c r="C5" s="76"/>
      <c r="D5" s="31" t="s">
        <v>28</v>
      </c>
      <c r="E5" s="47" t="s">
        <v>34</v>
      </c>
      <c r="F5" s="47" t="s">
        <v>35</v>
      </c>
      <c r="G5" s="47" t="s">
        <v>30</v>
      </c>
      <c r="H5" s="48" t="s">
        <v>36</v>
      </c>
      <c r="I5" s="52" t="s">
        <v>29</v>
      </c>
      <c r="J5" s="49" t="s">
        <v>33</v>
      </c>
      <c r="K5" s="59" t="s">
        <v>45</v>
      </c>
      <c r="L5" s="57" t="s">
        <v>46</v>
      </c>
      <c r="M5" s="60" t="s">
        <v>52</v>
      </c>
      <c r="N5" s="46"/>
    </row>
    <row r="6" spans="2:18" ht="90" customHeight="1" x14ac:dyDescent="0.2">
      <c r="B6" s="75" t="s">
        <v>1</v>
      </c>
      <c r="C6" s="76"/>
      <c r="D6" s="13" t="s">
        <v>37</v>
      </c>
      <c r="E6" s="24" t="s">
        <v>38</v>
      </c>
      <c r="F6" s="24" t="s">
        <v>39</v>
      </c>
      <c r="G6" s="24" t="s">
        <v>40</v>
      </c>
      <c r="H6" s="24" t="s">
        <v>41</v>
      </c>
      <c r="I6" s="24" t="s">
        <v>42</v>
      </c>
      <c r="J6" s="53" t="s">
        <v>43</v>
      </c>
      <c r="K6" s="24" t="s">
        <v>44</v>
      </c>
      <c r="L6" s="24" t="s">
        <v>47</v>
      </c>
      <c r="M6" s="45" t="s">
        <v>51</v>
      </c>
      <c r="N6" s="46"/>
    </row>
    <row r="7" spans="2:18" ht="36" customHeight="1" x14ac:dyDescent="0.2">
      <c r="B7" s="77" t="s">
        <v>32</v>
      </c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9"/>
      <c r="Q7" s="18"/>
      <c r="R7" s="18"/>
    </row>
    <row r="8" spans="2:18" ht="15.95" customHeight="1" x14ac:dyDescent="0.2">
      <c r="B8" s="80" t="s">
        <v>2</v>
      </c>
      <c r="C8" s="81"/>
      <c r="D8" s="25" t="s">
        <v>19</v>
      </c>
      <c r="E8" s="25" t="s">
        <v>3</v>
      </c>
      <c r="F8" s="25" t="s">
        <v>4</v>
      </c>
      <c r="G8" s="25" t="s">
        <v>5</v>
      </c>
      <c r="H8" s="25" t="s">
        <v>17</v>
      </c>
      <c r="I8" s="25" t="s">
        <v>18</v>
      </c>
      <c r="J8" s="30" t="s">
        <v>6</v>
      </c>
      <c r="K8" s="30" t="s">
        <v>7</v>
      </c>
      <c r="L8" s="30" t="s">
        <v>8</v>
      </c>
      <c r="M8" s="30" t="s">
        <v>9</v>
      </c>
      <c r="N8" s="11" t="s">
        <v>21</v>
      </c>
      <c r="P8" s="10"/>
      <c r="Q8" s="15"/>
      <c r="R8" s="15"/>
    </row>
    <row r="9" spans="2:18" x14ac:dyDescent="0.2">
      <c r="B9" s="9" t="s">
        <v>10</v>
      </c>
      <c r="C9" s="6">
        <v>44991</v>
      </c>
      <c r="D9" s="31"/>
      <c r="E9" s="31"/>
      <c r="F9" s="31"/>
      <c r="G9" s="31"/>
      <c r="H9" s="31"/>
      <c r="I9" s="31"/>
      <c r="J9" s="31"/>
      <c r="K9" s="31"/>
      <c r="L9" s="31"/>
      <c r="M9" s="31"/>
      <c r="N9" s="32"/>
      <c r="P9" s="12"/>
      <c r="Q9" s="23"/>
      <c r="R9" s="15"/>
    </row>
    <row r="10" spans="2:18" x14ac:dyDescent="0.2">
      <c r="B10" s="9" t="s">
        <v>11</v>
      </c>
      <c r="C10" s="6">
        <v>44992</v>
      </c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2"/>
      <c r="P10" s="12"/>
      <c r="Q10" s="15"/>
      <c r="R10" s="15"/>
    </row>
    <row r="11" spans="2:18" x14ac:dyDescent="0.2">
      <c r="B11" s="9" t="s">
        <v>12</v>
      </c>
      <c r="C11" s="6">
        <v>44993</v>
      </c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2"/>
      <c r="P11" s="12"/>
      <c r="Q11" s="15"/>
      <c r="R11" s="15"/>
    </row>
    <row r="12" spans="2:18" x14ac:dyDescent="0.2">
      <c r="B12" s="9" t="s">
        <v>13</v>
      </c>
      <c r="C12" s="6">
        <v>44994</v>
      </c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2"/>
      <c r="P12" s="12"/>
      <c r="Q12" s="15"/>
      <c r="R12" s="15"/>
    </row>
    <row r="13" spans="2:18" ht="38.25" x14ac:dyDescent="0.2">
      <c r="B13" s="9" t="s">
        <v>14</v>
      </c>
      <c r="C13" s="6">
        <v>44995</v>
      </c>
      <c r="D13" s="31"/>
      <c r="E13" s="31"/>
      <c r="F13" s="31"/>
      <c r="G13" s="31"/>
      <c r="H13" s="31"/>
      <c r="I13" s="31"/>
      <c r="J13" s="31"/>
      <c r="K13" s="31" t="s">
        <v>28</v>
      </c>
      <c r="L13" s="31" t="s">
        <v>28</v>
      </c>
      <c r="M13" s="31"/>
      <c r="N13" s="32"/>
      <c r="P13" s="12"/>
      <c r="Q13" s="15"/>
      <c r="R13" s="15"/>
    </row>
    <row r="14" spans="2:18" x14ac:dyDescent="0.2">
      <c r="B14" s="16" t="s">
        <v>15</v>
      </c>
      <c r="C14" s="17">
        <v>44996</v>
      </c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2"/>
      <c r="P14" s="12"/>
      <c r="Q14" s="14"/>
      <c r="R14" s="15"/>
    </row>
    <row r="15" spans="2:18" x14ac:dyDescent="0.2">
      <c r="B15" s="16" t="s">
        <v>16</v>
      </c>
      <c r="C15" s="17">
        <v>44997</v>
      </c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2"/>
      <c r="P15" s="12"/>
      <c r="Q15" s="14"/>
      <c r="R15" s="15"/>
    </row>
    <row r="16" spans="2:18" ht="63.75" x14ac:dyDescent="0.2">
      <c r="B16" s="9" t="s">
        <v>10</v>
      </c>
      <c r="C16" s="6">
        <v>44998</v>
      </c>
      <c r="D16" s="31" t="s">
        <v>27</v>
      </c>
      <c r="E16" s="31" t="s">
        <v>27</v>
      </c>
      <c r="F16" s="31" t="s">
        <v>27</v>
      </c>
      <c r="G16" s="31" t="s">
        <v>27</v>
      </c>
      <c r="H16" s="52" t="s">
        <v>29</v>
      </c>
      <c r="I16" s="52" t="s">
        <v>29</v>
      </c>
      <c r="J16" s="35"/>
      <c r="K16" s="49" t="s">
        <v>33</v>
      </c>
      <c r="L16" s="49" t="s">
        <v>33</v>
      </c>
      <c r="M16" s="36"/>
      <c r="N16" s="37"/>
    </row>
    <row r="17" spans="2:14" ht="63.75" x14ac:dyDescent="0.2">
      <c r="B17" s="9" t="s">
        <v>11</v>
      </c>
      <c r="C17" s="6">
        <v>44999</v>
      </c>
      <c r="D17" s="31" t="s">
        <v>27</v>
      </c>
      <c r="E17" s="31" t="s">
        <v>27</v>
      </c>
      <c r="F17" s="31" t="s">
        <v>27</v>
      </c>
      <c r="G17" s="31" t="s">
        <v>27</v>
      </c>
      <c r="H17" s="52" t="s">
        <v>29</v>
      </c>
      <c r="I17" s="52" t="s">
        <v>29</v>
      </c>
      <c r="J17" s="33"/>
      <c r="K17" s="31" t="s">
        <v>28</v>
      </c>
      <c r="L17" s="31" t="s">
        <v>28</v>
      </c>
      <c r="M17" s="31" t="s">
        <v>28</v>
      </c>
      <c r="N17" s="38"/>
    </row>
    <row r="18" spans="2:14" ht="63.75" x14ac:dyDescent="0.2">
      <c r="B18" s="9" t="s">
        <v>12</v>
      </c>
      <c r="C18" s="6">
        <v>45000</v>
      </c>
      <c r="D18" s="31" t="s">
        <v>27</v>
      </c>
      <c r="E18" s="31" t="s">
        <v>27</v>
      </c>
      <c r="F18" s="31" t="s">
        <v>27</v>
      </c>
      <c r="G18" s="31" t="s">
        <v>27</v>
      </c>
      <c r="H18" s="52" t="s">
        <v>29</v>
      </c>
      <c r="I18" s="52" t="s">
        <v>29</v>
      </c>
      <c r="J18" s="35"/>
      <c r="K18" s="31"/>
      <c r="L18" s="31"/>
      <c r="M18" s="34"/>
      <c r="N18" s="39"/>
    </row>
    <row r="19" spans="2:14" ht="63.75" x14ac:dyDescent="0.2">
      <c r="B19" s="9" t="s">
        <v>13</v>
      </c>
      <c r="C19" s="6">
        <v>45001</v>
      </c>
      <c r="D19" s="31" t="s">
        <v>27</v>
      </c>
      <c r="E19" s="31" t="s">
        <v>27</v>
      </c>
      <c r="F19" s="31" t="s">
        <v>27</v>
      </c>
      <c r="G19" s="31" t="s">
        <v>27</v>
      </c>
      <c r="H19" s="52" t="s">
        <v>29</v>
      </c>
      <c r="I19" s="52" t="s">
        <v>29</v>
      </c>
      <c r="J19" s="33"/>
      <c r="K19" s="49" t="s">
        <v>33</v>
      </c>
      <c r="L19" s="49" t="s">
        <v>33</v>
      </c>
      <c r="M19" s="33"/>
      <c r="N19" s="38"/>
    </row>
    <row r="20" spans="2:14" ht="63.75" x14ac:dyDescent="0.2">
      <c r="B20" s="9" t="s">
        <v>14</v>
      </c>
      <c r="C20" s="6">
        <v>45002</v>
      </c>
      <c r="D20" s="31" t="s">
        <v>27</v>
      </c>
      <c r="E20" s="31" t="s">
        <v>27</v>
      </c>
      <c r="F20" s="31" t="s">
        <v>27</v>
      </c>
      <c r="G20" s="31" t="s">
        <v>27</v>
      </c>
      <c r="H20" s="52" t="s">
        <v>29</v>
      </c>
      <c r="I20" s="52" t="s">
        <v>29</v>
      </c>
      <c r="J20" s="35"/>
      <c r="K20" s="31" t="s">
        <v>28</v>
      </c>
      <c r="L20" s="31" t="s">
        <v>28</v>
      </c>
      <c r="M20" s="34"/>
      <c r="N20" s="39"/>
    </row>
    <row r="21" spans="2:14" x14ac:dyDescent="0.2">
      <c r="B21" s="16" t="s">
        <v>15</v>
      </c>
      <c r="C21" s="17">
        <v>45003</v>
      </c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2"/>
    </row>
    <row r="22" spans="2:14" x14ac:dyDescent="0.2">
      <c r="B22" s="16" t="s">
        <v>16</v>
      </c>
      <c r="C22" s="17">
        <v>45004</v>
      </c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2"/>
    </row>
    <row r="23" spans="2:14" ht="51" x14ac:dyDescent="0.2">
      <c r="B23" s="9" t="s">
        <v>10</v>
      </c>
      <c r="C23" s="6">
        <v>45005</v>
      </c>
      <c r="D23" s="50" t="s">
        <v>25</v>
      </c>
      <c r="E23" s="50" t="s">
        <v>25</v>
      </c>
      <c r="F23" s="54" t="s">
        <v>26</v>
      </c>
      <c r="G23" s="54" t="s">
        <v>26</v>
      </c>
      <c r="H23" s="54" t="s">
        <v>26</v>
      </c>
      <c r="I23" s="54" t="s">
        <v>26</v>
      </c>
      <c r="J23" s="31"/>
      <c r="K23" s="49" t="s">
        <v>33</v>
      </c>
      <c r="L23" s="49" t="s">
        <v>33</v>
      </c>
      <c r="M23" s="31"/>
      <c r="N23" s="32"/>
    </row>
    <row r="24" spans="2:14" ht="51" x14ac:dyDescent="0.2">
      <c r="B24" s="9" t="s">
        <v>11</v>
      </c>
      <c r="C24" s="6">
        <v>45006</v>
      </c>
      <c r="D24" s="50" t="s">
        <v>25</v>
      </c>
      <c r="E24" s="50" t="s">
        <v>25</v>
      </c>
      <c r="F24" s="54" t="s">
        <v>26</v>
      </c>
      <c r="G24" s="54" t="s">
        <v>26</v>
      </c>
      <c r="H24" s="50" t="s">
        <v>30</v>
      </c>
      <c r="I24" s="50" t="s">
        <v>30</v>
      </c>
      <c r="J24" s="31"/>
      <c r="K24" s="31" t="s">
        <v>28</v>
      </c>
      <c r="L24" s="31" t="s">
        <v>28</v>
      </c>
      <c r="M24" s="31" t="s">
        <v>28</v>
      </c>
      <c r="N24" s="32"/>
    </row>
    <row r="25" spans="2:14" ht="51" x14ac:dyDescent="0.2">
      <c r="B25" s="9" t="s">
        <v>12</v>
      </c>
      <c r="C25" s="6">
        <v>45007</v>
      </c>
      <c r="D25" s="50" t="s">
        <v>25</v>
      </c>
      <c r="E25" s="50" t="s">
        <v>25</v>
      </c>
      <c r="F25" s="58" t="s">
        <v>50</v>
      </c>
      <c r="G25" s="58" t="s">
        <v>50</v>
      </c>
      <c r="H25" s="58" t="s">
        <v>50</v>
      </c>
      <c r="I25" s="58" t="s">
        <v>50</v>
      </c>
      <c r="J25" s="31"/>
      <c r="K25" s="31"/>
      <c r="L25" s="31"/>
      <c r="M25" s="31"/>
      <c r="N25" s="32"/>
    </row>
    <row r="26" spans="2:14" ht="51" x14ac:dyDescent="0.2">
      <c r="B26" s="9" t="s">
        <v>13</v>
      </c>
      <c r="C26" s="6">
        <v>45008</v>
      </c>
      <c r="D26" s="50" t="s">
        <v>25</v>
      </c>
      <c r="E26" s="50" t="s">
        <v>25</v>
      </c>
      <c r="F26" s="54" t="s">
        <v>26</v>
      </c>
      <c r="G26" s="55" t="s">
        <v>26</v>
      </c>
      <c r="H26" s="54" t="s">
        <v>26</v>
      </c>
      <c r="I26" s="54" t="s">
        <v>26</v>
      </c>
      <c r="J26" s="31"/>
      <c r="K26" s="49" t="s">
        <v>33</v>
      </c>
      <c r="L26" s="49" t="s">
        <v>33</v>
      </c>
      <c r="M26" s="31"/>
      <c r="N26" s="32"/>
    </row>
    <row r="27" spans="2:14" ht="51" x14ac:dyDescent="0.2">
      <c r="B27" s="9" t="s">
        <v>14</v>
      </c>
      <c r="C27" s="6">
        <v>45009</v>
      </c>
      <c r="D27" s="50" t="s">
        <v>25</v>
      </c>
      <c r="E27" s="50" t="s">
        <v>25</v>
      </c>
      <c r="F27" s="54" t="s">
        <v>26</v>
      </c>
      <c r="G27" s="54" t="s">
        <v>26</v>
      </c>
      <c r="H27" s="50" t="s">
        <v>30</v>
      </c>
      <c r="I27" s="50" t="s">
        <v>30</v>
      </c>
      <c r="J27" s="31"/>
      <c r="K27" s="31" t="s">
        <v>28</v>
      </c>
      <c r="L27" s="31" t="s">
        <v>28</v>
      </c>
      <c r="M27" s="31"/>
      <c r="N27" s="32"/>
    </row>
    <row r="28" spans="2:14" x14ac:dyDescent="0.2">
      <c r="B28" s="9" t="s">
        <v>15</v>
      </c>
      <c r="C28" s="6">
        <v>45010</v>
      </c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2"/>
    </row>
    <row r="29" spans="2:14" x14ac:dyDescent="0.2">
      <c r="B29" s="9" t="s">
        <v>16</v>
      </c>
      <c r="C29" s="6">
        <v>45011</v>
      </c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2"/>
    </row>
    <row r="30" spans="2:14" ht="63.75" x14ac:dyDescent="0.2">
      <c r="B30" s="9" t="s">
        <v>10</v>
      </c>
      <c r="C30" s="6">
        <v>45012</v>
      </c>
      <c r="D30" s="31" t="s">
        <v>27</v>
      </c>
      <c r="E30" s="31" t="s">
        <v>27</v>
      </c>
      <c r="F30" s="49" t="s">
        <v>33</v>
      </c>
      <c r="G30" s="49" t="s">
        <v>33</v>
      </c>
      <c r="H30" s="49" t="s">
        <v>33</v>
      </c>
      <c r="I30" s="49" t="s">
        <v>33</v>
      </c>
      <c r="J30" s="35"/>
      <c r="K30" s="49"/>
      <c r="L30" s="49"/>
      <c r="M30" s="36"/>
      <c r="N30" s="37"/>
    </row>
    <row r="31" spans="2:14" ht="63.75" x14ac:dyDescent="0.2">
      <c r="B31" s="9" t="s">
        <v>11</v>
      </c>
      <c r="C31" s="6">
        <v>45013</v>
      </c>
      <c r="D31" s="31" t="s">
        <v>27</v>
      </c>
      <c r="E31" s="31" t="s">
        <v>27</v>
      </c>
      <c r="F31" s="49" t="s">
        <v>33</v>
      </c>
      <c r="G31" s="49" t="s">
        <v>33</v>
      </c>
      <c r="H31" s="58" t="s">
        <v>50</v>
      </c>
      <c r="I31" s="58" t="s">
        <v>50</v>
      </c>
      <c r="J31" s="33"/>
      <c r="K31" s="31" t="s">
        <v>28</v>
      </c>
      <c r="L31" s="31" t="s">
        <v>28</v>
      </c>
      <c r="M31" s="31" t="s">
        <v>28</v>
      </c>
      <c r="N31" s="38"/>
    </row>
    <row r="32" spans="2:14" ht="63.75" x14ac:dyDescent="0.2">
      <c r="B32" s="9" t="s">
        <v>12</v>
      </c>
      <c r="C32" s="6">
        <v>45014</v>
      </c>
      <c r="D32" s="31" t="s">
        <v>27</v>
      </c>
      <c r="E32" s="31" t="s">
        <v>27</v>
      </c>
      <c r="F32" s="49" t="s">
        <v>33</v>
      </c>
      <c r="G32" s="49" t="s">
        <v>33</v>
      </c>
      <c r="H32" s="49" t="s">
        <v>33</v>
      </c>
      <c r="I32" s="49"/>
      <c r="J32" s="35"/>
      <c r="K32" s="35"/>
      <c r="L32" s="35"/>
      <c r="M32" s="34"/>
      <c r="N32" s="39"/>
    </row>
    <row r="33" spans="2:14" ht="38.25" x14ac:dyDescent="0.2">
      <c r="B33" s="9" t="s">
        <v>13</v>
      </c>
      <c r="C33" s="6">
        <v>45015</v>
      </c>
      <c r="D33" s="31" t="s">
        <v>27</v>
      </c>
      <c r="E33" s="31" t="s">
        <v>27</v>
      </c>
      <c r="F33" s="58" t="s">
        <v>50</v>
      </c>
      <c r="G33" s="58" t="s">
        <v>50</v>
      </c>
      <c r="H33" s="58" t="s">
        <v>50</v>
      </c>
      <c r="I33" s="58" t="s">
        <v>50</v>
      </c>
      <c r="J33" s="33"/>
      <c r="K33" s="49"/>
      <c r="L33" s="49"/>
      <c r="M33" s="33"/>
      <c r="N33" s="38"/>
    </row>
    <row r="34" spans="2:14" ht="63.75" x14ac:dyDescent="0.2">
      <c r="B34" s="9" t="s">
        <v>14</v>
      </c>
      <c r="C34" s="6">
        <v>45016</v>
      </c>
      <c r="D34" s="31" t="s">
        <v>27</v>
      </c>
      <c r="E34" s="31" t="s">
        <v>27</v>
      </c>
      <c r="F34" s="49" t="s">
        <v>33</v>
      </c>
      <c r="G34" s="49" t="s">
        <v>33</v>
      </c>
      <c r="H34" s="49" t="s">
        <v>33</v>
      </c>
      <c r="I34" s="49"/>
      <c r="J34" s="35"/>
      <c r="K34" s="31" t="s">
        <v>28</v>
      </c>
      <c r="L34" s="31" t="s">
        <v>28</v>
      </c>
      <c r="M34" s="34"/>
      <c r="N34" s="39"/>
    </row>
    <row r="35" spans="2:14" x14ac:dyDescent="0.2">
      <c r="B35" s="16" t="s">
        <v>15</v>
      </c>
      <c r="C35" s="17">
        <v>45017</v>
      </c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2"/>
    </row>
    <row r="36" spans="2:14" x14ac:dyDescent="0.2">
      <c r="B36" s="16" t="s">
        <v>16</v>
      </c>
      <c r="C36" s="17">
        <v>45018</v>
      </c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2"/>
    </row>
    <row r="37" spans="2:14" ht="15.95" customHeight="1" x14ac:dyDescent="0.2">
      <c r="B37" s="82" t="s">
        <v>23</v>
      </c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4"/>
    </row>
    <row r="38" spans="2:14" ht="15.95" customHeight="1" x14ac:dyDescent="0.2">
      <c r="B38" s="85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7"/>
    </row>
    <row r="39" spans="2:14" x14ac:dyDescent="0.2">
      <c r="B39" s="16" t="s">
        <v>15</v>
      </c>
      <c r="C39" s="17">
        <v>45031</v>
      </c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2"/>
    </row>
    <row r="40" spans="2:14" x14ac:dyDescent="0.2">
      <c r="B40" s="16" t="s">
        <v>16</v>
      </c>
      <c r="C40" s="17">
        <v>45032</v>
      </c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2"/>
    </row>
    <row r="41" spans="2:14" ht="51" x14ac:dyDescent="0.2">
      <c r="B41" s="9" t="s">
        <v>10</v>
      </c>
      <c r="C41" s="6">
        <v>45033</v>
      </c>
      <c r="D41" s="52" t="s">
        <v>29</v>
      </c>
      <c r="E41" s="52" t="s">
        <v>29</v>
      </c>
      <c r="F41" s="52" t="s">
        <v>29</v>
      </c>
      <c r="G41" s="50" t="s">
        <v>30</v>
      </c>
      <c r="H41" s="50" t="s">
        <v>30</v>
      </c>
      <c r="I41" s="50" t="s">
        <v>30</v>
      </c>
      <c r="J41" s="35"/>
      <c r="K41" s="49"/>
      <c r="L41" s="49"/>
      <c r="M41" s="41"/>
      <c r="N41" s="42"/>
    </row>
    <row r="42" spans="2:14" ht="51" x14ac:dyDescent="0.2">
      <c r="B42" s="9" t="s">
        <v>11</v>
      </c>
      <c r="C42" s="6">
        <v>45034</v>
      </c>
      <c r="D42" s="52" t="s">
        <v>29</v>
      </c>
      <c r="E42" s="52" t="s">
        <v>29</v>
      </c>
      <c r="F42" s="52" t="s">
        <v>29</v>
      </c>
      <c r="G42" s="50" t="s">
        <v>30</v>
      </c>
      <c r="H42" s="50" t="s">
        <v>30</v>
      </c>
      <c r="I42" s="50" t="s">
        <v>30</v>
      </c>
      <c r="J42" s="33"/>
      <c r="K42" s="31" t="s">
        <v>28</v>
      </c>
      <c r="L42" s="31" t="s">
        <v>28</v>
      </c>
      <c r="M42" s="31" t="s">
        <v>28</v>
      </c>
      <c r="N42" s="38"/>
    </row>
    <row r="43" spans="2:14" ht="51" x14ac:dyDescent="0.2">
      <c r="B43" s="9" t="s">
        <v>12</v>
      </c>
      <c r="C43" s="6">
        <v>45035</v>
      </c>
      <c r="D43" s="52" t="s">
        <v>29</v>
      </c>
      <c r="E43" s="52" t="s">
        <v>29</v>
      </c>
      <c r="F43" s="52" t="s">
        <v>29</v>
      </c>
      <c r="G43" s="50" t="s">
        <v>30</v>
      </c>
      <c r="H43" s="50" t="s">
        <v>30</v>
      </c>
      <c r="I43" s="50" t="s">
        <v>30</v>
      </c>
      <c r="J43" s="35"/>
      <c r="K43" s="35"/>
      <c r="L43" s="35"/>
      <c r="M43" s="43"/>
      <c r="N43" s="44"/>
    </row>
    <row r="44" spans="2:14" ht="38.25" x14ac:dyDescent="0.2">
      <c r="B44" s="9" t="s">
        <v>13</v>
      </c>
      <c r="C44" s="6">
        <v>45036</v>
      </c>
      <c r="D44" s="52" t="s">
        <v>29</v>
      </c>
      <c r="E44" s="52" t="s">
        <v>29</v>
      </c>
      <c r="F44" s="52" t="s">
        <v>29</v>
      </c>
      <c r="G44" s="58" t="s">
        <v>50</v>
      </c>
      <c r="H44" s="58" t="s">
        <v>50</v>
      </c>
      <c r="I44" s="58" t="s">
        <v>50</v>
      </c>
      <c r="J44" s="31"/>
      <c r="K44" s="49" t="s">
        <v>33</v>
      </c>
      <c r="L44" s="49" t="s">
        <v>33</v>
      </c>
      <c r="M44" s="33"/>
      <c r="N44" s="38"/>
    </row>
    <row r="45" spans="2:14" ht="51" x14ac:dyDescent="0.2">
      <c r="B45" s="9" t="s">
        <v>14</v>
      </c>
      <c r="C45" s="6">
        <v>45037</v>
      </c>
      <c r="D45" s="52" t="s">
        <v>29</v>
      </c>
      <c r="E45" s="52" t="s">
        <v>29</v>
      </c>
      <c r="F45" s="52" t="s">
        <v>29</v>
      </c>
      <c r="G45" s="50" t="s">
        <v>30</v>
      </c>
      <c r="H45" s="50" t="s">
        <v>30</v>
      </c>
      <c r="I45" s="50" t="s">
        <v>30</v>
      </c>
      <c r="J45" s="35"/>
      <c r="K45" s="31" t="s">
        <v>28</v>
      </c>
      <c r="L45" s="31" t="s">
        <v>28</v>
      </c>
      <c r="M45" s="34"/>
      <c r="N45" s="39"/>
    </row>
    <row r="46" spans="2:14" x14ac:dyDescent="0.2">
      <c r="B46" s="16" t="s">
        <v>15</v>
      </c>
      <c r="C46" s="17">
        <v>45038</v>
      </c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2"/>
    </row>
    <row r="47" spans="2:14" x14ac:dyDescent="0.2">
      <c r="B47" s="16" t="s">
        <v>16</v>
      </c>
      <c r="C47" s="17">
        <v>45039</v>
      </c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2"/>
    </row>
    <row r="48" spans="2:14" x14ac:dyDescent="0.2">
      <c r="B48" s="9" t="s">
        <v>10</v>
      </c>
      <c r="C48" s="6">
        <v>45040</v>
      </c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2"/>
    </row>
    <row r="49" spans="2:16" x14ac:dyDescent="0.2">
      <c r="B49" s="16" t="s">
        <v>11</v>
      </c>
      <c r="C49" s="17">
        <v>45041</v>
      </c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2"/>
      <c r="P49" s="21"/>
    </row>
    <row r="50" spans="2:16" ht="51" x14ac:dyDescent="0.2">
      <c r="B50" s="9" t="s">
        <v>12</v>
      </c>
      <c r="C50" s="6">
        <v>45042</v>
      </c>
      <c r="D50" s="50" t="s">
        <v>25</v>
      </c>
      <c r="E50" s="50" t="s">
        <v>25</v>
      </c>
      <c r="F50" s="58" t="s">
        <v>50</v>
      </c>
      <c r="G50" s="58" t="s">
        <v>50</v>
      </c>
      <c r="H50" s="58" t="s">
        <v>50</v>
      </c>
      <c r="I50" s="58" t="s">
        <v>50</v>
      </c>
      <c r="J50" s="28"/>
      <c r="K50" s="31" t="s">
        <v>28</v>
      </c>
      <c r="L50" s="31" t="s">
        <v>28</v>
      </c>
      <c r="M50" s="31" t="s">
        <v>28</v>
      </c>
      <c r="N50" s="29"/>
    </row>
    <row r="51" spans="2:16" ht="51" x14ac:dyDescent="0.2">
      <c r="B51" s="9" t="s">
        <v>13</v>
      </c>
      <c r="C51" s="6">
        <v>45043</v>
      </c>
      <c r="D51" s="50" t="s">
        <v>25</v>
      </c>
      <c r="E51" s="50" t="s">
        <v>25</v>
      </c>
      <c r="F51" s="55" t="s">
        <v>26</v>
      </c>
      <c r="G51" s="55" t="s">
        <v>26</v>
      </c>
      <c r="H51" s="58" t="s">
        <v>50</v>
      </c>
      <c r="I51" s="58" t="s">
        <v>50</v>
      </c>
      <c r="J51" s="28"/>
      <c r="K51" s="49" t="s">
        <v>33</v>
      </c>
      <c r="L51" s="49" t="s">
        <v>33</v>
      </c>
      <c r="M51" s="28"/>
      <c r="N51" s="29"/>
    </row>
    <row r="52" spans="2:16" ht="51" x14ac:dyDescent="0.2">
      <c r="B52" s="9" t="s">
        <v>14</v>
      </c>
      <c r="C52" s="6">
        <v>45044</v>
      </c>
      <c r="D52" s="50" t="s">
        <v>25</v>
      </c>
      <c r="E52" s="50" t="s">
        <v>25</v>
      </c>
      <c r="F52" s="56" t="s">
        <v>30</v>
      </c>
      <c r="G52" s="56" t="s">
        <v>30</v>
      </c>
      <c r="H52" s="56" t="s">
        <v>30</v>
      </c>
      <c r="I52" s="56" t="s">
        <v>30</v>
      </c>
      <c r="J52" s="28"/>
      <c r="K52" s="31" t="s">
        <v>28</v>
      </c>
      <c r="L52" s="31" t="s">
        <v>28</v>
      </c>
      <c r="M52" s="28"/>
      <c r="N52" s="29"/>
    </row>
    <row r="53" spans="2:16" x14ac:dyDescent="0.2">
      <c r="B53" s="16" t="s">
        <v>15</v>
      </c>
      <c r="C53" s="17">
        <v>45045</v>
      </c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2"/>
    </row>
    <row r="54" spans="2:16" x14ac:dyDescent="0.2">
      <c r="B54" s="16" t="s">
        <v>16</v>
      </c>
      <c r="C54" s="17">
        <v>45046</v>
      </c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2"/>
    </row>
    <row r="55" spans="2:16" x14ac:dyDescent="0.2">
      <c r="B55" s="16" t="s">
        <v>10</v>
      </c>
      <c r="C55" s="17">
        <v>45047</v>
      </c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2"/>
    </row>
    <row r="56" spans="2:16" ht="51" x14ac:dyDescent="0.2">
      <c r="B56" s="9" t="s">
        <v>11</v>
      </c>
      <c r="C56" s="6">
        <v>45048</v>
      </c>
      <c r="D56" s="31" t="s">
        <v>27</v>
      </c>
      <c r="E56" s="31" t="s">
        <v>27</v>
      </c>
      <c r="F56" s="31" t="s">
        <v>30</v>
      </c>
      <c r="G56" s="31" t="s">
        <v>30</v>
      </c>
      <c r="H56" s="31" t="s">
        <v>30</v>
      </c>
      <c r="I56" s="31" t="s">
        <v>30</v>
      </c>
      <c r="J56" s="33"/>
      <c r="K56" s="49" t="s">
        <v>33</v>
      </c>
      <c r="L56" s="49" t="s">
        <v>33</v>
      </c>
      <c r="M56" s="33"/>
      <c r="N56" s="38"/>
    </row>
    <row r="57" spans="2:16" ht="63.75" x14ac:dyDescent="0.2">
      <c r="B57" s="9" t="s">
        <v>12</v>
      </c>
      <c r="C57" s="6">
        <v>45049</v>
      </c>
      <c r="D57" s="31" t="s">
        <v>27</v>
      </c>
      <c r="E57" s="31" t="s">
        <v>27</v>
      </c>
      <c r="F57" s="52" t="s">
        <v>29</v>
      </c>
      <c r="G57" s="52" t="s">
        <v>29</v>
      </c>
      <c r="H57" s="52" t="s">
        <v>29</v>
      </c>
      <c r="I57" s="52" t="s">
        <v>29</v>
      </c>
      <c r="J57" s="40"/>
      <c r="K57" s="31" t="s">
        <v>28</v>
      </c>
      <c r="L57" s="31" t="s">
        <v>28</v>
      </c>
      <c r="M57" s="31" t="s">
        <v>28</v>
      </c>
      <c r="N57" s="39"/>
    </row>
    <row r="58" spans="2:16" ht="80.099999999999994" customHeight="1" x14ac:dyDescent="0.2">
      <c r="B58" s="9" t="s">
        <v>13</v>
      </c>
      <c r="C58" s="6">
        <v>45050</v>
      </c>
      <c r="D58" s="31" t="s">
        <v>27</v>
      </c>
      <c r="E58" s="31" t="s">
        <v>27</v>
      </c>
      <c r="F58" s="31" t="s">
        <v>27</v>
      </c>
      <c r="G58" s="31" t="s">
        <v>27</v>
      </c>
      <c r="H58" s="52" t="s">
        <v>29</v>
      </c>
      <c r="I58" s="52" t="s">
        <v>29</v>
      </c>
      <c r="J58" s="33"/>
      <c r="K58" s="60" t="s">
        <v>52</v>
      </c>
      <c r="L58" s="60" t="s">
        <v>52</v>
      </c>
      <c r="M58" s="60" t="s">
        <v>52</v>
      </c>
      <c r="N58" s="38"/>
    </row>
    <row r="59" spans="2:16" ht="76.5" x14ac:dyDescent="0.2">
      <c r="B59" s="9" t="s">
        <v>14</v>
      </c>
      <c r="C59" s="6">
        <v>45051</v>
      </c>
      <c r="D59" s="31" t="s">
        <v>27</v>
      </c>
      <c r="E59" s="31" t="s">
        <v>27</v>
      </c>
      <c r="F59" s="31" t="s">
        <v>27</v>
      </c>
      <c r="G59" s="31" t="s">
        <v>27</v>
      </c>
      <c r="H59" s="52" t="s">
        <v>29</v>
      </c>
      <c r="I59" s="52" t="s">
        <v>29</v>
      </c>
      <c r="J59" s="34"/>
      <c r="K59" s="60" t="s">
        <v>52</v>
      </c>
      <c r="L59" s="60" t="s">
        <v>52</v>
      </c>
      <c r="M59" s="34"/>
      <c r="N59" s="39"/>
    </row>
    <row r="60" spans="2:16" x14ac:dyDescent="0.2">
      <c r="B60" s="16" t="s">
        <v>15</v>
      </c>
      <c r="C60" s="17">
        <v>45052</v>
      </c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2"/>
    </row>
    <row r="61" spans="2:16" x14ac:dyDescent="0.2">
      <c r="B61" s="16" t="s">
        <v>16</v>
      </c>
      <c r="C61" s="17">
        <v>45053</v>
      </c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2"/>
    </row>
    <row r="62" spans="2:16" ht="51" x14ac:dyDescent="0.2">
      <c r="B62" s="9" t="s">
        <v>10</v>
      </c>
      <c r="C62" s="6">
        <v>45054</v>
      </c>
      <c r="D62" s="50" t="s">
        <v>25</v>
      </c>
      <c r="E62" s="50" t="s">
        <v>25</v>
      </c>
      <c r="F62" s="55" t="s">
        <v>26</v>
      </c>
      <c r="G62" s="55" t="s">
        <v>26</v>
      </c>
      <c r="H62" s="55" t="s">
        <v>26</v>
      </c>
      <c r="I62" s="55" t="s">
        <v>26</v>
      </c>
      <c r="J62" s="31"/>
      <c r="K62" s="49" t="s">
        <v>33</v>
      </c>
      <c r="L62" s="49" t="s">
        <v>33</v>
      </c>
      <c r="M62" s="31"/>
      <c r="N62" s="32"/>
    </row>
    <row r="63" spans="2:16" ht="51" x14ac:dyDescent="0.2">
      <c r="B63" s="9" t="s">
        <v>11</v>
      </c>
      <c r="C63" s="6">
        <v>45055</v>
      </c>
      <c r="D63" s="50" t="s">
        <v>25</v>
      </c>
      <c r="E63" s="50" t="s">
        <v>25</v>
      </c>
      <c r="F63" s="31" t="s">
        <v>30</v>
      </c>
      <c r="G63" s="31" t="s">
        <v>30</v>
      </c>
      <c r="H63" s="31" t="s">
        <v>30</v>
      </c>
      <c r="I63" s="31" t="s">
        <v>30</v>
      </c>
      <c r="J63" s="31"/>
      <c r="K63" s="31"/>
      <c r="L63" s="31"/>
      <c r="M63" s="31"/>
      <c r="N63" s="32"/>
    </row>
    <row r="64" spans="2:16" ht="63.75" x14ac:dyDescent="0.2">
      <c r="B64" s="9" t="s">
        <v>12</v>
      </c>
      <c r="C64" s="6">
        <v>45056</v>
      </c>
      <c r="D64" s="50" t="s">
        <v>25</v>
      </c>
      <c r="E64" s="50" t="s">
        <v>25</v>
      </c>
      <c r="F64" s="52" t="s">
        <v>29</v>
      </c>
      <c r="G64" s="52" t="s">
        <v>29</v>
      </c>
      <c r="H64" s="52" t="s">
        <v>29</v>
      </c>
      <c r="I64" s="52" t="s">
        <v>29</v>
      </c>
      <c r="J64" s="31"/>
      <c r="K64" s="31"/>
      <c r="L64" s="31"/>
      <c r="M64" s="31"/>
      <c r="N64" s="32"/>
    </row>
    <row r="65" spans="2:14" ht="51" x14ac:dyDescent="0.2">
      <c r="B65" s="9" t="s">
        <v>13</v>
      </c>
      <c r="C65" s="6">
        <v>45057</v>
      </c>
      <c r="D65" s="50" t="s">
        <v>25</v>
      </c>
      <c r="E65" s="50" t="s">
        <v>25</v>
      </c>
      <c r="F65" s="55" t="s">
        <v>26</v>
      </c>
      <c r="G65" s="55" t="s">
        <v>26</v>
      </c>
      <c r="H65" s="55" t="s">
        <v>26</v>
      </c>
      <c r="I65" s="55" t="s">
        <v>26</v>
      </c>
      <c r="J65" s="31"/>
      <c r="K65" s="49"/>
      <c r="L65" s="49"/>
      <c r="M65" s="31"/>
      <c r="N65" s="32"/>
    </row>
    <row r="66" spans="2:14" ht="76.5" x14ac:dyDescent="0.2">
      <c r="B66" s="9" t="s">
        <v>14</v>
      </c>
      <c r="C66" s="6">
        <v>45058</v>
      </c>
      <c r="D66" s="50" t="s">
        <v>25</v>
      </c>
      <c r="E66" s="50" t="s">
        <v>25</v>
      </c>
      <c r="F66" s="55" t="s">
        <v>26</v>
      </c>
      <c r="G66" s="55" t="s">
        <v>26</v>
      </c>
      <c r="H66" s="31" t="s">
        <v>30</v>
      </c>
      <c r="I66" s="31" t="s">
        <v>30</v>
      </c>
      <c r="J66" s="31"/>
      <c r="K66" s="60" t="s">
        <v>52</v>
      </c>
      <c r="L66" s="60" t="s">
        <v>52</v>
      </c>
      <c r="M66" s="31"/>
      <c r="N66" s="32"/>
    </row>
    <row r="67" spans="2:14" x14ac:dyDescent="0.2">
      <c r="B67" s="16" t="s">
        <v>15</v>
      </c>
      <c r="C67" s="17">
        <v>45059</v>
      </c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2"/>
    </row>
    <row r="68" spans="2:14" x14ac:dyDescent="0.2">
      <c r="B68" s="16" t="s">
        <v>16</v>
      </c>
      <c r="C68" s="17">
        <v>45060</v>
      </c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2"/>
    </row>
    <row r="69" spans="2:14" ht="63.75" x14ac:dyDescent="0.2">
      <c r="B69" s="9" t="s">
        <v>10</v>
      </c>
      <c r="C69" s="6">
        <v>45061</v>
      </c>
      <c r="D69" s="51" t="s">
        <v>31</v>
      </c>
      <c r="E69" s="51" t="s">
        <v>31</v>
      </c>
      <c r="F69" s="51" t="s">
        <v>31</v>
      </c>
      <c r="G69" s="51" t="s">
        <v>31</v>
      </c>
      <c r="H69" s="52" t="s">
        <v>29</v>
      </c>
      <c r="I69" s="52" t="s">
        <v>29</v>
      </c>
      <c r="J69" s="33"/>
      <c r="K69" s="49" t="s">
        <v>33</v>
      </c>
      <c r="L69" s="49" t="s">
        <v>33</v>
      </c>
      <c r="M69" s="36"/>
      <c r="N69" s="37"/>
    </row>
    <row r="70" spans="2:14" ht="80.099999999999994" customHeight="1" x14ac:dyDescent="0.2">
      <c r="B70" s="9" t="s">
        <v>11</v>
      </c>
      <c r="C70" s="6">
        <v>45062</v>
      </c>
      <c r="D70" s="51" t="s">
        <v>31</v>
      </c>
      <c r="E70" s="51" t="s">
        <v>31</v>
      </c>
      <c r="F70" s="51" t="s">
        <v>31</v>
      </c>
      <c r="G70" s="51" t="s">
        <v>31</v>
      </c>
      <c r="H70" s="31" t="s">
        <v>30</v>
      </c>
      <c r="I70" s="31" t="s">
        <v>30</v>
      </c>
      <c r="J70" s="31"/>
      <c r="K70" s="60" t="s">
        <v>52</v>
      </c>
      <c r="L70" s="60" t="s">
        <v>52</v>
      </c>
      <c r="M70" s="60" t="s">
        <v>52</v>
      </c>
      <c r="N70" s="38"/>
    </row>
    <row r="71" spans="2:14" ht="80.099999999999994" customHeight="1" x14ac:dyDescent="0.2">
      <c r="B71" s="9" t="s">
        <v>12</v>
      </c>
      <c r="C71" s="6">
        <v>45063</v>
      </c>
      <c r="D71" s="51" t="s">
        <v>31</v>
      </c>
      <c r="E71" s="51" t="s">
        <v>31</v>
      </c>
      <c r="F71" s="51" t="s">
        <v>31</v>
      </c>
      <c r="G71" s="51" t="s">
        <v>31</v>
      </c>
      <c r="H71" s="52" t="s">
        <v>29</v>
      </c>
      <c r="I71" s="52" t="s">
        <v>29</v>
      </c>
      <c r="J71" s="33"/>
      <c r="K71" s="94"/>
      <c r="L71" s="94"/>
      <c r="M71" s="94"/>
      <c r="N71" s="95"/>
    </row>
    <row r="72" spans="2:14" ht="80.099999999999994" customHeight="1" x14ac:dyDescent="0.2">
      <c r="B72" s="9" t="s">
        <v>13</v>
      </c>
      <c r="C72" s="6">
        <v>45064</v>
      </c>
      <c r="D72" s="99"/>
      <c r="E72" s="99"/>
      <c r="F72" s="99"/>
      <c r="G72" s="99"/>
      <c r="H72" s="99"/>
      <c r="I72" s="99"/>
      <c r="J72" s="33"/>
      <c r="K72" s="94"/>
      <c r="L72" s="94"/>
      <c r="M72" s="94"/>
      <c r="N72" s="96"/>
    </row>
    <row r="73" spans="2:14" ht="80.099999999999994" customHeight="1" x14ac:dyDescent="0.2">
      <c r="B73" s="9" t="s">
        <v>14</v>
      </c>
      <c r="C73" s="6">
        <v>45065</v>
      </c>
      <c r="D73" s="99"/>
      <c r="E73" s="99"/>
      <c r="F73" s="99"/>
      <c r="G73" s="99"/>
      <c r="H73" s="100"/>
      <c r="I73" s="100"/>
      <c r="K73" s="94"/>
      <c r="L73" s="94"/>
      <c r="M73" s="97"/>
      <c r="N73" s="98"/>
    </row>
    <row r="74" spans="2:14" x14ac:dyDescent="0.2">
      <c r="B74" s="16" t="s">
        <v>15</v>
      </c>
      <c r="C74" s="17">
        <v>45066</v>
      </c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2"/>
    </row>
    <row r="75" spans="2:14" x14ac:dyDescent="0.2">
      <c r="B75" s="16" t="s">
        <v>16</v>
      </c>
      <c r="C75" s="17">
        <v>45067</v>
      </c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2"/>
    </row>
    <row r="76" spans="2:14" ht="51" x14ac:dyDescent="0.2">
      <c r="B76" s="9" t="s">
        <v>10</v>
      </c>
      <c r="C76" s="6">
        <v>45068</v>
      </c>
      <c r="D76" s="50" t="s">
        <v>25</v>
      </c>
      <c r="E76" s="50" t="s">
        <v>25</v>
      </c>
      <c r="F76" s="55" t="s">
        <v>26</v>
      </c>
      <c r="G76" s="55" t="s">
        <v>26</v>
      </c>
      <c r="H76" s="58" t="s">
        <v>50</v>
      </c>
      <c r="I76" s="58" t="s">
        <v>50</v>
      </c>
      <c r="J76" s="26"/>
      <c r="K76" s="49" t="s">
        <v>33</v>
      </c>
      <c r="L76" s="49" t="s">
        <v>33</v>
      </c>
      <c r="M76" s="26"/>
      <c r="N76" s="27"/>
    </row>
    <row r="77" spans="2:14" ht="80.099999999999994" customHeight="1" x14ac:dyDescent="0.2">
      <c r="B77" s="9" t="s">
        <v>11</v>
      </c>
      <c r="C77" s="6">
        <v>45069</v>
      </c>
      <c r="D77" s="50" t="s">
        <v>25</v>
      </c>
      <c r="E77" s="50" t="s">
        <v>25</v>
      </c>
      <c r="F77" s="55" t="s">
        <v>26</v>
      </c>
      <c r="G77" s="55" t="s">
        <v>26</v>
      </c>
      <c r="H77" s="31" t="s">
        <v>30</v>
      </c>
      <c r="I77" s="31" t="s">
        <v>30</v>
      </c>
      <c r="J77" s="26"/>
      <c r="K77" s="60" t="s">
        <v>52</v>
      </c>
      <c r="L77" s="60" t="s">
        <v>52</v>
      </c>
      <c r="M77" s="60" t="s">
        <v>52</v>
      </c>
      <c r="N77" s="27"/>
    </row>
    <row r="78" spans="2:14" ht="80.099999999999994" customHeight="1" x14ac:dyDescent="0.2">
      <c r="B78" s="9" t="s">
        <v>12</v>
      </c>
      <c r="C78" s="6">
        <v>45070</v>
      </c>
      <c r="D78" s="50" t="s">
        <v>25</v>
      </c>
      <c r="E78" s="50" t="s">
        <v>25</v>
      </c>
      <c r="F78" s="58" t="s">
        <v>50</v>
      </c>
      <c r="G78" s="58" t="s">
        <v>50</v>
      </c>
      <c r="H78" s="34" t="s">
        <v>31</v>
      </c>
      <c r="I78" s="34" t="s">
        <v>31</v>
      </c>
      <c r="J78" s="26"/>
      <c r="K78" s="60" t="s">
        <v>52</v>
      </c>
      <c r="L78" s="60" t="s">
        <v>52</v>
      </c>
      <c r="M78" s="60" t="s">
        <v>52</v>
      </c>
      <c r="N78" s="27"/>
    </row>
    <row r="79" spans="2:14" ht="51" x14ac:dyDescent="0.2">
      <c r="B79" s="9" t="s">
        <v>13</v>
      </c>
      <c r="C79" s="6">
        <v>45071</v>
      </c>
      <c r="D79" s="50" t="s">
        <v>25</v>
      </c>
      <c r="E79" s="50" t="s">
        <v>25</v>
      </c>
      <c r="F79" s="55" t="s">
        <v>26</v>
      </c>
      <c r="G79" s="55" t="s">
        <v>26</v>
      </c>
      <c r="H79" s="34" t="s">
        <v>31</v>
      </c>
      <c r="I79" s="34" t="s">
        <v>31</v>
      </c>
      <c r="J79" s="26"/>
      <c r="K79" s="49" t="s">
        <v>33</v>
      </c>
      <c r="L79" s="49" t="s">
        <v>33</v>
      </c>
      <c r="M79" s="26"/>
      <c r="N79" s="27"/>
    </row>
    <row r="80" spans="2:14" ht="80.099999999999994" customHeight="1" x14ac:dyDescent="0.2">
      <c r="B80" s="9" t="s">
        <v>14</v>
      </c>
      <c r="C80" s="6">
        <v>45072</v>
      </c>
      <c r="D80" s="50" t="s">
        <v>25</v>
      </c>
      <c r="E80" s="50" t="s">
        <v>25</v>
      </c>
      <c r="F80" s="55" t="s">
        <v>26</v>
      </c>
      <c r="G80" s="55" t="s">
        <v>26</v>
      </c>
      <c r="H80" s="34" t="s">
        <v>31</v>
      </c>
      <c r="I80" s="34" t="s">
        <v>31</v>
      </c>
      <c r="J80" s="26"/>
      <c r="K80" s="60" t="s">
        <v>52</v>
      </c>
      <c r="L80" s="60" t="s">
        <v>52</v>
      </c>
      <c r="M80" s="33"/>
      <c r="N80" s="27"/>
    </row>
    <row r="81" spans="2:14" x14ac:dyDescent="0.2">
      <c r="B81" s="16" t="s">
        <v>15</v>
      </c>
      <c r="C81" s="17">
        <v>45073</v>
      </c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2"/>
    </row>
    <row r="82" spans="2:14" x14ac:dyDescent="0.2">
      <c r="B82" s="16" t="s">
        <v>16</v>
      </c>
      <c r="C82" s="17">
        <v>45074</v>
      </c>
      <c r="D82" s="61"/>
      <c r="E82" s="61"/>
      <c r="F82" s="61"/>
      <c r="G82" s="61"/>
      <c r="H82" s="61"/>
      <c r="I82" s="61"/>
      <c r="J82" s="61"/>
      <c r="K82" s="61"/>
      <c r="L82" s="61"/>
      <c r="M82" s="61"/>
      <c r="N82" s="62"/>
    </row>
    <row r="83" spans="2:14" ht="51" x14ac:dyDescent="0.2">
      <c r="B83" s="9" t="s">
        <v>10</v>
      </c>
      <c r="C83" s="6">
        <v>45075</v>
      </c>
      <c r="D83" s="50" t="s">
        <v>25</v>
      </c>
      <c r="E83" s="50" t="s">
        <v>25</v>
      </c>
      <c r="F83" s="55" t="s">
        <v>26</v>
      </c>
      <c r="G83" s="55" t="s">
        <v>26</v>
      </c>
      <c r="H83" s="55" t="s">
        <v>26</v>
      </c>
      <c r="I83" s="55" t="s">
        <v>26</v>
      </c>
      <c r="J83" s="19"/>
      <c r="K83" s="49" t="s">
        <v>33</v>
      </c>
      <c r="L83" s="49" t="s">
        <v>33</v>
      </c>
      <c r="M83" s="19"/>
      <c r="N83" s="20"/>
    </row>
    <row r="84" spans="2:14" ht="51" x14ac:dyDescent="0.2">
      <c r="B84" s="9" t="s">
        <v>11</v>
      </c>
      <c r="C84" s="6">
        <v>45076</v>
      </c>
      <c r="D84" s="50" t="s">
        <v>25</v>
      </c>
      <c r="E84" s="50" t="s">
        <v>25</v>
      </c>
      <c r="F84" s="55" t="s">
        <v>26</v>
      </c>
      <c r="G84" s="55" t="s">
        <v>26</v>
      </c>
      <c r="H84" s="55" t="s">
        <v>26</v>
      </c>
      <c r="I84" s="55" t="s">
        <v>26</v>
      </c>
      <c r="J84" s="19"/>
      <c r="K84" s="59" t="s">
        <v>45</v>
      </c>
      <c r="L84" s="59" t="s">
        <v>45</v>
      </c>
      <c r="M84" s="59" t="s">
        <v>45</v>
      </c>
      <c r="N84" s="59" t="s">
        <v>45</v>
      </c>
    </row>
    <row r="85" spans="2:14" ht="51" x14ac:dyDescent="0.2">
      <c r="B85" s="9" t="s">
        <v>12</v>
      </c>
      <c r="C85" s="6">
        <v>45077</v>
      </c>
      <c r="D85" s="50" t="s">
        <v>25</v>
      </c>
      <c r="E85" s="50" t="s">
        <v>25</v>
      </c>
      <c r="F85" s="55" t="s">
        <v>26</v>
      </c>
      <c r="G85" s="55" t="s">
        <v>26</v>
      </c>
      <c r="H85" s="34" t="s">
        <v>31</v>
      </c>
      <c r="I85" s="34" t="s">
        <v>31</v>
      </c>
      <c r="J85" s="19"/>
      <c r="K85" s="59" t="s">
        <v>45</v>
      </c>
      <c r="L85" s="59" t="s">
        <v>45</v>
      </c>
      <c r="M85" s="59" t="s">
        <v>45</v>
      </c>
      <c r="N85" s="59" t="s">
        <v>45</v>
      </c>
    </row>
    <row r="86" spans="2:14" ht="51" x14ac:dyDescent="0.2">
      <c r="B86" s="9" t="s">
        <v>13</v>
      </c>
      <c r="C86" s="6">
        <v>45078</v>
      </c>
      <c r="D86" s="50" t="s">
        <v>25</v>
      </c>
      <c r="E86" s="50" t="s">
        <v>25</v>
      </c>
      <c r="F86" s="55" t="s">
        <v>26</v>
      </c>
      <c r="G86" s="55" t="s">
        <v>26</v>
      </c>
      <c r="H86" s="34" t="s">
        <v>31</v>
      </c>
      <c r="I86" s="34" t="s">
        <v>31</v>
      </c>
      <c r="J86" s="19"/>
      <c r="K86" s="49" t="s">
        <v>33</v>
      </c>
      <c r="L86" s="49" t="s">
        <v>33</v>
      </c>
      <c r="N86" s="20"/>
    </row>
    <row r="87" spans="2:14" x14ac:dyDescent="0.2">
      <c r="B87" s="16" t="s">
        <v>14</v>
      </c>
      <c r="C87" s="17">
        <v>45079</v>
      </c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62"/>
    </row>
    <row r="88" spans="2:14" x14ac:dyDescent="0.2">
      <c r="B88" s="16" t="s">
        <v>15</v>
      </c>
      <c r="C88" s="17">
        <v>45080</v>
      </c>
      <c r="D88" s="61"/>
      <c r="E88" s="61"/>
      <c r="F88" s="61"/>
      <c r="G88" s="61"/>
      <c r="H88" s="61"/>
      <c r="I88" s="61"/>
      <c r="J88" s="61"/>
      <c r="K88" s="61"/>
      <c r="L88" s="61"/>
      <c r="M88" s="61"/>
      <c r="N88" s="62"/>
    </row>
    <row r="89" spans="2:14" x14ac:dyDescent="0.2">
      <c r="B89" s="16" t="s">
        <v>16</v>
      </c>
      <c r="C89" s="17">
        <v>45081</v>
      </c>
      <c r="D89" s="61"/>
      <c r="E89" s="61"/>
      <c r="F89" s="61"/>
      <c r="G89" s="61"/>
      <c r="H89" s="61"/>
      <c r="I89" s="61"/>
      <c r="J89" s="61"/>
      <c r="K89" s="61"/>
      <c r="L89" s="61"/>
      <c r="M89" s="61"/>
      <c r="N89" s="62"/>
    </row>
    <row r="90" spans="2:14" ht="51" x14ac:dyDescent="0.2">
      <c r="B90" s="9" t="s">
        <v>10</v>
      </c>
      <c r="C90" s="6">
        <v>45082</v>
      </c>
      <c r="D90" s="51" t="s">
        <v>31</v>
      </c>
      <c r="E90" s="51" t="s">
        <v>31</v>
      </c>
      <c r="F90" s="51" t="s">
        <v>31</v>
      </c>
      <c r="G90" s="51" t="s">
        <v>31</v>
      </c>
      <c r="H90" s="55" t="s">
        <v>26</v>
      </c>
      <c r="I90" s="55" t="s">
        <v>26</v>
      </c>
      <c r="J90" s="31"/>
      <c r="K90" s="49" t="s">
        <v>33</v>
      </c>
      <c r="L90" s="49" t="s">
        <v>33</v>
      </c>
      <c r="M90" s="31"/>
      <c r="N90" s="32"/>
    </row>
    <row r="91" spans="2:14" ht="51" x14ac:dyDescent="0.2">
      <c r="B91" s="9" t="s">
        <v>11</v>
      </c>
      <c r="C91" s="6">
        <v>45083</v>
      </c>
      <c r="D91" s="51" t="s">
        <v>31</v>
      </c>
      <c r="E91" s="51" t="s">
        <v>31</v>
      </c>
      <c r="F91" s="51" t="s">
        <v>31</v>
      </c>
      <c r="G91" s="31" t="s">
        <v>30</v>
      </c>
      <c r="H91" s="31" t="s">
        <v>30</v>
      </c>
      <c r="I91" s="31" t="s">
        <v>30</v>
      </c>
      <c r="J91" s="31"/>
      <c r="K91" s="59" t="s">
        <v>45</v>
      </c>
      <c r="L91" s="59" t="s">
        <v>45</v>
      </c>
      <c r="M91" s="59" t="s">
        <v>45</v>
      </c>
      <c r="N91" s="59" t="s">
        <v>45</v>
      </c>
    </row>
    <row r="92" spans="2:14" ht="45" x14ac:dyDescent="0.2">
      <c r="B92" s="9" t="s">
        <v>12</v>
      </c>
      <c r="C92" s="6">
        <v>45084</v>
      </c>
      <c r="D92" s="51" t="s">
        <v>31</v>
      </c>
      <c r="E92" s="51" t="s">
        <v>31</v>
      </c>
      <c r="F92" s="51" t="s">
        <v>31</v>
      </c>
      <c r="G92" s="51" t="s">
        <v>31</v>
      </c>
      <c r="H92" s="58" t="s">
        <v>50</v>
      </c>
      <c r="I92" s="58" t="s">
        <v>50</v>
      </c>
      <c r="J92" s="31"/>
      <c r="K92" s="59" t="s">
        <v>45</v>
      </c>
      <c r="L92" s="59" t="s">
        <v>45</v>
      </c>
      <c r="M92" s="59" t="s">
        <v>45</v>
      </c>
      <c r="N92" s="59" t="s">
        <v>45</v>
      </c>
    </row>
    <row r="93" spans="2:14" ht="51" x14ac:dyDescent="0.2">
      <c r="B93" s="9" t="s">
        <v>13</v>
      </c>
      <c r="C93" s="6">
        <v>45085</v>
      </c>
      <c r="D93" s="51" t="s">
        <v>31</v>
      </c>
      <c r="E93" s="51" t="s">
        <v>31</v>
      </c>
      <c r="F93" s="51" t="s">
        <v>31</v>
      </c>
      <c r="G93" s="51" t="s">
        <v>31</v>
      </c>
      <c r="H93" s="55" t="s">
        <v>26</v>
      </c>
      <c r="I93" s="55" t="s">
        <v>26</v>
      </c>
      <c r="J93" s="31"/>
      <c r="K93" s="49" t="s">
        <v>33</v>
      </c>
      <c r="L93" s="49" t="s">
        <v>33</v>
      </c>
      <c r="M93" s="31"/>
      <c r="N93" s="32"/>
    </row>
    <row r="94" spans="2:14" ht="51" x14ac:dyDescent="0.2">
      <c r="B94" s="9" t="s">
        <v>14</v>
      </c>
      <c r="C94" s="6">
        <v>45086</v>
      </c>
      <c r="D94" s="51" t="s">
        <v>31</v>
      </c>
      <c r="E94" s="51" t="s">
        <v>31</v>
      </c>
      <c r="F94" s="51" t="s">
        <v>31</v>
      </c>
      <c r="G94" s="31" t="s">
        <v>30</v>
      </c>
      <c r="H94" s="31" t="s">
        <v>30</v>
      </c>
      <c r="I94" s="31" t="s">
        <v>30</v>
      </c>
      <c r="J94" s="31"/>
      <c r="K94" s="31"/>
      <c r="L94" s="31"/>
      <c r="M94" s="31"/>
      <c r="N94" s="32"/>
    </row>
    <row r="95" spans="2:14" x14ac:dyDescent="0.2">
      <c r="B95" s="16" t="s">
        <v>15</v>
      </c>
      <c r="C95" s="17">
        <v>45087</v>
      </c>
      <c r="D95" s="61"/>
      <c r="E95" s="61"/>
      <c r="F95" s="61"/>
      <c r="G95" s="61"/>
      <c r="H95" s="61"/>
      <c r="I95" s="61"/>
      <c r="J95" s="61"/>
      <c r="K95" s="61"/>
      <c r="L95" s="61"/>
      <c r="M95" s="61"/>
      <c r="N95" s="62"/>
    </row>
    <row r="96" spans="2:14" x14ac:dyDescent="0.2">
      <c r="B96" s="16" t="s">
        <v>16</v>
      </c>
      <c r="C96" s="17">
        <v>45088</v>
      </c>
      <c r="D96" s="61"/>
      <c r="E96" s="61"/>
      <c r="F96" s="61"/>
      <c r="G96" s="61"/>
      <c r="H96" s="61"/>
      <c r="I96" s="61"/>
      <c r="J96" s="61"/>
      <c r="K96" s="61"/>
      <c r="L96" s="61"/>
      <c r="M96" s="61"/>
      <c r="N96" s="62"/>
    </row>
    <row r="97" spans="2:14" ht="45" customHeight="1" x14ac:dyDescent="0.2">
      <c r="B97" s="9" t="s">
        <v>10</v>
      </c>
      <c r="C97" s="6">
        <v>45089</v>
      </c>
      <c r="D97" s="51" t="s">
        <v>31</v>
      </c>
      <c r="E97" s="51" t="s">
        <v>31</v>
      </c>
      <c r="F97" s="51" t="s">
        <v>31</v>
      </c>
      <c r="G97" s="58" t="s">
        <v>50</v>
      </c>
      <c r="H97" s="58" t="s">
        <v>50</v>
      </c>
      <c r="I97" s="58" t="s">
        <v>50</v>
      </c>
      <c r="J97" s="22"/>
      <c r="K97" s="59" t="s">
        <v>45</v>
      </c>
      <c r="L97" s="59" t="s">
        <v>45</v>
      </c>
      <c r="M97" s="59" t="s">
        <v>45</v>
      </c>
      <c r="N97" s="59" t="s">
        <v>45</v>
      </c>
    </row>
    <row r="98" spans="2:14" ht="50.1" customHeight="1" x14ac:dyDescent="0.2">
      <c r="B98" s="9" t="s">
        <v>11</v>
      </c>
      <c r="C98" s="6">
        <v>45090</v>
      </c>
      <c r="D98" s="59" t="s">
        <v>45</v>
      </c>
      <c r="E98" s="59" t="s">
        <v>45</v>
      </c>
      <c r="F98" s="59" t="s">
        <v>45</v>
      </c>
      <c r="G98" s="58" t="s">
        <v>50</v>
      </c>
      <c r="H98" s="58" t="s">
        <v>50</v>
      </c>
      <c r="I98" s="58" t="s">
        <v>50</v>
      </c>
      <c r="J98" s="22"/>
      <c r="K98" s="59" t="s">
        <v>45</v>
      </c>
      <c r="L98" s="59" t="s">
        <v>45</v>
      </c>
      <c r="M98" s="59" t="s">
        <v>45</v>
      </c>
      <c r="N98" s="59" t="s">
        <v>45</v>
      </c>
    </row>
    <row r="99" spans="2:14" ht="45" customHeight="1" x14ac:dyDescent="0.2">
      <c r="B99" s="9" t="s">
        <v>12</v>
      </c>
      <c r="C99" s="6">
        <v>45091</v>
      </c>
      <c r="D99" s="59" t="s">
        <v>45</v>
      </c>
      <c r="E99" s="59" t="s">
        <v>45</v>
      </c>
      <c r="F99" s="59" t="s">
        <v>45</v>
      </c>
      <c r="G99" s="58" t="s">
        <v>50</v>
      </c>
      <c r="H99" s="58" t="s">
        <v>50</v>
      </c>
      <c r="I99" s="58" t="s">
        <v>50</v>
      </c>
      <c r="J99" s="22"/>
      <c r="K99" s="59" t="s">
        <v>45</v>
      </c>
      <c r="L99" s="59" t="s">
        <v>45</v>
      </c>
      <c r="M99" s="59" t="s">
        <v>45</v>
      </c>
      <c r="N99" s="59" t="s">
        <v>45</v>
      </c>
    </row>
    <row r="100" spans="2:14" ht="45" customHeight="1" x14ac:dyDescent="0.2">
      <c r="B100" s="9" t="s">
        <v>13</v>
      </c>
      <c r="C100" s="6">
        <v>45092</v>
      </c>
      <c r="D100" s="59" t="s">
        <v>45</v>
      </c>
      <c r="E100" s="59" t="s">
        <v>45</v>
      </c>
      <c r="F100" s="58" t="s">
        <v>50</v>
      </c>
      <c r="G100" s="58" t="s">
        <v>50</v>
      </c>
      <c r="H100" s="58" t="s">
        <v>50</v>
      </c>
      <c r="I100" s="58" t="s">
        <v>50</v>
      </c>
      <c r="J100" s="22"/>
      <c r="K100" s="59" t="s">
        <v>45</v>
      </c>
      <c r="L100" s="59" t="s">
        <v>45</v>
      </c>
      <c r="M100" s="59" t="s">
        <v>45</v>
      </c>
      <c r="N100" s="59" t="s">
        <v>45</v>
      </c>
    </row>
    <row r="101" spans="2:14" ht="45" customHeight="1" x14ac:dyDescent="0.2">
      <c r="B101" s="9" t="s">
        <v>14</v>
      </c>
      <c r="C101" s="6">
        <v>45093</v>
      </c>
      <c r="D101" s="59" t="s">
        <v>45</v>
      </c>
      <c r="E101" s="59" t="s">
        <v>45</v>
      </c>
      <c r="F101" s="58" t="s">
        <v>50</v>
      </c>
      <c r="G101" s="58" t="s">
        <v>50</v>
      </c>
      <c r="H101" s="58" t="s">
        <v>50</v>
      </c>
      <c r="I101" s="58" t="s">
        <v>50</v>
      </c>
      <c r="J101" s="22"/>
      <c r="K101" s="59" t="s">
        <v>45</v>
      </c>
      <c r="L101" s="59" t="s">
        <v>45</v>
      </c>
      <c r="M101" s="59" t="s">
        <v>45</v>
      </c>
      <c r="N101" s="59" t="s">
        <v>45</v>
      </c>
    </row>
    <row r="102" spans="2:14" ht="15.95" customHeight="1" x14ac:dyDescent="0.2">
      <c r="B102" s="88" t="s">
        <v>24</v>
      </c>
      <c r="C102" s="89"/>
      <c r="D102" s="89"/>
      <c r="E102" s="89"/>
      <c r="F102" s="89"/>
      <c r="G102" s="89"/>
      <c r="H102" s="89"/>
      <c r="I102" s="89"/>
      <c r="J102" s="89"/>
      <c r="K102" s="89"/>
      <c r="L102" s="89"/>
      <c r="M102" s="89"/>
      <c r="N102" s="90"/>
    </row>
    <row r="103" spans="2:14" ht="15.95" customHeight="1" thickBot="1" x14ac:dyDescent="0.25">
      <c r="B103" s="91"/>
      <c r="C103" s="92"/>
      <c r="D103" s="92"/>
      <c r="E103" s="92"/>
      <c r="F103" s="92"/>
      <c r="G103" s="92"/>
      <c r="H103" s="92"/>
      <c r="I103" s="92"/>
      <c r="J103" s="92"/>
      <c r="K103" s="92"/>
      <c r="L103" s="92"/>
      <c r="M103" s="92"/>
      <c r="N103" s="93"/>
    </row>
    <row r="104" spans="2:14" x14ac:dyDescent="0.2">
      <c r="B104" s="1"/>
      <c r="C104" s="1"/>
      <c r="D104" s="1"/>
      <c r="E104" s="1"/>
      <c r="F104" s="1"/>
      <c r="G104" s="1"/>
      <c r="H104" s="1"/>
      <c r="I104" s="1"/>
      <c r="J104" s="10"/>
      <c r="K104" s="10"/>
      <c r="L104" s="10"/>
      <c r="M104"/>
      <c r="N104"/>
    </row>
    <row r="105" spans="2:14" x14ac:dyDescent="0.2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2:14" x14ac:dyDescent="0.2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2:14" x14ac:dyDescent="0.2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2:14" x14ac:dyDescent="0.2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2:14" x14ac:dyDescent="0.2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2:14" x14ac:dyDescent="0.2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2:14" x14ac:dyDescent="0.2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2:14" x14ac:dyDescent="0.2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2:14" x14ac:dyDescent="0.2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2:14" x14ac:dyDescent="0.2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2:14" x14ac:dyDescent="0.2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2:14" x14ac:dyDescent="0.2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2:14" x14ac:dyDescent="0.2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2:14" x14ac:dyDescent="0.2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2:14" x14ac:dyDescent="0.2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2:14" x14ac:dyDescent="0.2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2:14" x14ac:dyDescent="0.2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2:14" x14ac:dyDescent="0.2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2:14" x14ac:dyDescent="0.2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2:14" x14ac:dyDescent="0.2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2:14" x14ac:dyDescent="0.2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2:14" x14ac:dyDescent="0.2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2:14" x14ac:dyDescent="0.2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2:14" x14ac:dyDescent="0.2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2:14" x14ac:dyDescent="0.2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2:14" x14ac:dyDescent="0.2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2:14" x14ac:dyDescent="0.2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2:14" x14ac:dyDescent="0.2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2:14" x14ac:dyDescent="0.2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2:14" x14ac:dyDescent="0.2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2:14" x14ac:dyDescent="0.2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2:14" x14ac:dyDescent="0.2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2:14" x14ac:dyDescent="0.2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2:14" x14ac:dyDescent="0.2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2:14" x14ac:dyDescent="0.2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2:14" x14ac:dyDescent="0.2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2:14" x14ac:dyDescent="0.2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2:14" x14ac:dyDescent="0.2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2:14" x14ac:dyDescent="0.2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2:14" x14ac:dyDescent="0.2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2:14" x14ac:dyDescent="0.2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2:14" x14ac:dyDescent="0.2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7" spans="2:14" x14ac:dyDescent="0.2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</row>
    <row r="148" spans="2:14" x14ac:dyDescent="0.2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</row>
    <row r="149" spans="2:14" x14ac:dyDescent="0.2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</row>
    <row r="150" spans="2:14" x14ac:dyDescent="0.2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</row>
    <row r="151" spans="2:14" x14ac:dyDescent="0.2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</row>
    <row r="152" spans="2:14" x14ac:dyDescent="0.2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</row>
    <row r="153" spans="2:14" x14ac:dyDescent="0.2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</row>
    <row r="154" spans="2:14" x14ac:dyDescent="0.2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</row>
    <row r="155" spans="2:14" x14ac:dyDescent="0.2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</row>
    <row r="156" spans="2:14" x14ac:dyDescent="0.2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</row>
    <row r="157" spans="2:14" x14ac:dyDescent="0.2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</row>
    <row r="158" spans="2:14" x14ac:dyDescent="0.2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</row>
    <row r="159" spans="2:14" x14ac:dyDescent="0.2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</row>
    <row r="160" spans="2:14" x14ac:dyDescent="0.2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</row>
    <row r="161" spans="2:14" x14ac:dyDescent="0.2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2:14" x14ac:dyDescent="0.2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</row>
    <row r="163" spans="2:14" x14ac:dyDescent="0.2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</row>
    <row r="164" spans="2:14" x14ac:dyDescent="0.2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</row>
    <row r="165" spans="2:14" x14ac:dyDescent="0.2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</row>
    <row r="166" spans="2:14" x14ac:dyDescent="0.2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</row>
    <row r="167" spans="2:14" x14ac:dyDescent="0.2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</row>
    <row r="168" spans="2:14" x14ac:dyDescent="0.2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</row>
    <row r="169" spans="2:14" x14ac:dyDescent="0.2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2:14" x14ac:dyDescent="0.2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</row>
    <row r="171" spans="2:14" x14ac:dyDescent="0.2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</row>
    <row r="172" spans="2:14" x14ac:dyDescent="0.2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</row>
    <row r="173" spans="2:14" x14ac:dyDescent="0.2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</row>
    <row r="174" spans="2:14" x14ac:dyDescent="0.2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</row>
    <row r="175" spans="2:14" x14ac:dyDescent="0.2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</row>
    <row r="176" spans="2:14" x14ac:dyDescent="0.2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</row>
    <row r="177" spans="2:14" x14ac:dyDescent="0.2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</row>
    <row r="178" spans="2:14" x14ac:dyDescent="0.2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</row>
    <row r="179" spans="2:14" x14ac:dyDescent="0.2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</row>
    <row r="180" spans="2:14" x14ac:dyDescent="0.2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</row>
    <row r="181" spans="2:14" x14ac:dyDescent="0.2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</row>
    <row r="182" spans="2:14" x14ac:dyDescent="0.2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</row>
    <row r="183" spans="2:14" x14ac:dyDescent="0.2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</row>
    <row r="184" spans="2:14" x14ac:dyDescent="0.2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</row>
    <row r="185" spans="2:14" x14ac:dyDescent="0.2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</row>
    <row r="186" spans="2:14" x14ac:dyDescent="0.2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</row>
    <row r="187" spans="2:14" x14ac:dyDescent="0.2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</row>
    <row r="188" spans="2:14" x14ac:dyDescent="0.2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</row>
    <row r="189" spans="2:14" x14ac:dyDescent="0.2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</row>
    <row r="190" spans="2:14" x14ac:dyDescent="0.2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</row>
    <row r="191" spans="2:14" x14ac:dyDescent="0.2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</row>
    <row r="192" spans="2:14" x14ac:dyDescent="0.2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</row>
    <row r="193" spans="2:14" x14ac:dyDescent="0.2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</row>
    <row r="194" spans="2:14" x14ac:dyDescent="0.2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</row>
    <row r="195" spans="2:14" x14ac:dyDescent="0.2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</row>
    <row r="196" spans="2:14" x14ac:dyDescent="0.2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</row>
    <row r="197" spans="2:14" x14ac:dyDescent="0.2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</row>
    <row r="198" spans="2:14" x14ac:dyDescent="0.2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</row>
    <row r="199" spans="2:14" x14ac:dyDescent="0.2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</row>
    <row r="200" spans="2:14" x14ac:dyDescent="0.2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</row>
    <row r="201" spans="2:14" x14ac:dyDescent="0.2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</row>
    <row r="202" spans="2:14" x14ac:dyDescent="0.2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</row>
    <row r="203" spans="2:14" x14ac:dyDescent="0.2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</row>
    <row r="204" spans="2:14" x14ac:dyDescent="0.2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</row>
    <row r="205" spans="2:14" x14ac:dyDescent="0.2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</row>
    <row r="206" spans="2:14" x14ac:dyDescent="0.2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</row>
    <row r="207" spans="2:14" x14ac:dyDescent="0.2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</row>
    <row r="208" spans="2:14" x14ac:dyDescent="0.2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</row>
    <row r="209" spans="2:14" x14ac:dyDescent="0.2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</row>
    <row r="210" spans="2:14" x14ac:dyDescent="0.2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</row>
    <row r="211" spans="2:14" x14ac:dyDescent="0.2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</row>
    <row r="212" spans="2:14" x14ac:dyDescent="0.2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</row>
    <row r="213" spans="2:14" x14ac:dyDescent="0.2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</row>
    <row r="214" spans="2:14" x14ac:dyDescent="0.2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</row>
    <row r="215" spans="2:14" x14ac:dyDescent="0.2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</row>
    <row r="216" spans="2:14" x14ac:dyDescent="0.2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</row>
    <row r="217" spans="2:14" x14ac:dyDescent="0.2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</row>
    <row r="218" spans="2:14" x14ac:dyDescent="0.2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</row>
    <row r="219" spans="2:14" x14ac:dyDescent="0.2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</row>
    <row r="220" spans="2:14" x14ac:dyDescent="0.2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</row>
    <row r="221" spans="2:14" x14ac:dyDescent="0.2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</row>
    <row r="222" spans="2:14" x14ac:dyDescent="0.2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</row>
    <row r="223" spans="2:14" x14ac:dyDescent="0.2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</row>
    <row r="224" spans="2:14" x14ac:dyDescent="0.2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</row>
    <row r="225" spans="2:14" x14ac:dyDescent="0.2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</row>
    <row r="226" spans="2:14" x14ac:dyDescent="0.2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</row>
    <row r="227" spans="2:14" x14ac:dyDescent="0.2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</row>
    <row r="228" spans="2:14" x14ac:dyDescent="0.2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</row>
    <row r="229" spans="2:14" x14ac:dyDescent="0.2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</row>
    <row r="230" spans="2:14" x14ac:dyDescent="0.2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</row>
    <row r="231" spans="2:14" x14ac:dyDescent="0.2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</row>
    <row r="232" spans="2:14" x14ac:dyDescent="0.2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</row>
    <row r="233" spans="2:14" x14ac:dyDescent="0.2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</row>
    <row r="234" spans="2:14" x14ac:dyDescent="0.2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</row>
    <row r="235" spans="2:14" x14ac:dyDescent="0.2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</row>
    <row r="236" spans="2:14" x14ac:dyDescent="0.2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</row>
    <row r="237" spans="2:14" x14ac:dyDescent="0.2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</row>
    <row r="238" spans="2:14" x14ac:dyDescent="0.2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</row>
    <row r="239" spans="2:14" x14ac:dyDescent="0.2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</row>
    <row r="240" spans="2:14" x14ac:dyDescent="0.2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</row>
    <row r="241" spans="2:14" x14ac:dyDescent="0.2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</row>
    <row r="242" spans="2:14" x14ac:dyDescent="0.2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</row>
    <row r="243" spans="2:14" x14ac:dyDescent="0.2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</row>
    <row r="244" spans="2:14" x14ac:dyDescent="0.2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</row>
    <row r="245" spans="2:14" x14ac:dyDescent="0.2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</row>
    <row r="246" spans="2:14" x14ac:dyDescent="0.2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</row>
    <row r="247" spans="2:14" x14ac:dyDescent="0.2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</row>
    <row r="248" spans="2:14" x14ac:dyDescent="0.2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</row>
    <row r="249" spans="2:14" x14ac:dyDescent="0.2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</row>
    <row r="250" spans="2:14" x14ac:dyDescent="0.2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</row>
    <row r="251" spans="2:14" x14ac:dyDescent="0.2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</row>
    <row r="252" spans="2:14" x14ac:dyDescent="0.2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</row>
    <row r="253" spans="2:14" x14ac:dyDescent="0.2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</row>
    <row r="254" spans="2:14" x14ac:dyDescent="0.2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</row>
    <row r="255" spans="2:14" x14ac:dyDescent="0.2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</row>
    <row r="256" spans="2:14" x14ac:dyDescent="0.2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</row>
    <row r="257" spans="2:14" x14ac:dyDescent="0.2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</row>
    <row r="258" spans="2:14" x14ac:dyDescent="0.2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</row>
    <row r="259" spans="2:14" x14ac:dyDescent="0.2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</row>
    <row r="260" spans="2:14" x14ac:dyDescent="0.2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</row>
    <row r="261" spans="2:14" x14ac:dyDescent="0.2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</row>
    <row r="262" spans="2:14" x14ac:dyDescent="0.2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</row>
    <row r="263" spans="2:14" x14ac:dyDescent="0.2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</row>
    <row r="264" spans="2:14" x14ac:dyDescent="0.2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</row>
    <row r="265" spans="2:14" x14ac:dyDescent="0.2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</row>
    <row r="266" spans="2:14" x14ac:dyDescent="0.2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</row>
    <row r="267" spans="2:14" x14ac:dyDescent="0.2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</row>
    <row r="268" spans="2:14" x14ac:dyDescent="0.2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</row>
    <row r="269" spans="2:14" x14ac:dyDescent="0.2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</row>
    <row r="270" spans="2:14" x14ac:dyDescent="0.2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</row>
    <row r="271" spans="2:14" x14ac:dyDescent="0.2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</row>
    <row r="272" spans="2:14" x14ac:dyDescent="0.2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</row>
    <row r="273" spans="2:14" x14ac:dyDescent="0.2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</row>
    <row r="274" spans="2:14" x14ac:dyDescent="0.2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</row>
    <row r="275" spans="2:14" x14ac:dyDescent="0.2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</row>
    <row r="276" spans="2:14" x14ac:dyDescent="0.2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</row>
    <row r="277" spans="2:14" x14ac:dyDescent="0.2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</row>
    <row r="278" spans="2:14" x14ac:dyDescent="0.2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</row>
    <row r="279" spans="2:14" x14ac:dyDescent="0.2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</row>
    <row r="280" spans="2:14" x14ac:dyDescent="0.2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</row>
    <row r="281" spans="2:14" x14ac:dyDescent="0.2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</row>
    <row r="282" spans="2:14" x14ac:dyDescent="0.2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</row>
    <row r="283" spans="2:14" x14ac:dyDescent="0.2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</row>
    <row r="284" spans="2:14" x14ac:dyDescent="0.2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</row>
    <row r="285" spans="2:14" x14ac:dyDescent="0.2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</row>
    <row r="286" spans="2:14" x14ac:dyDescent="0.2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</row>
    <row r="287" spans="2:14" x14ac:dyDescent="0.2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</row>
    <row r="288" spans="2:14" x14ac:dyDescent="0.2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</row>
    <row r="289" spans="2:14" x14ac:dyDescent="0.2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</row>
    <row r="290" spans="2:14" x14ac:dyDescent="0.2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</row>
    <row r="291" spans="2:14" x14ac:dyDescent="0.2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</row>
    <row r="292" spans="2:14" x14ac:dyDescent="0.2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</row>
    <row r="293" spans="2:14" x14ac:dyDescent="0.2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</row>
    <row r="294" spans="2:14" x14ac:dyDescent="0.2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</row>
    <row r="295" spans="2:14" x14ac:dyDescent="0.2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</row>
    <row r="296" spans="2:14" x14ac:dyDescent="0.2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</row>
    <row r="297" spans="2:14" x14ac:dyDescent="0.2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</row>
    <row r="298" spans="2:14" x14ac:dyDescent="0.2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</row>
    <row r="299" spans="2:14" x14ac:dyDescent="0.2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</row>
    <row r="300" spans="2:14" x14ac:dyDescent="0.2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</row>
    <row r="301" spans="2:14" x14ac:dyDescent="0.2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</row>
    <row r="302" spans="2:14" x14ac:dyDescent="0.2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</row>
    <row r="303" spans="2:14" x14ac:dyDescent="0.2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</row>
    <row r="304" spans="2:14" x14ac:dyDescent="0.2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</row>
    <row r="305" spans="2:14" x14ac:dyDescent="0.2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</row>
    <row r="306" spans="2:14" x14ac:dyDescent="0.2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</row>
    <row r="307" spans="2:14" x14ac:dyDescent="0.2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</row>
    <row r="308" spans="2:14" x14ac:dyDescent="0.2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</row>
    <row r="309" spans="2:14" x14ac:dyDescent="0.2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</row>
    <row r="310" spans="2:14" x14ac:dyDescent="0.2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</row>
    <row r="311" spans="2:14" x14ac:dyDescent="0.2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</row>
    <row r="312" spans="2:14" x14ac:dyDescent="0.2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</row>
    <row r="313" spans="2:14" x14ac:dyDescent="0.2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</row>
    <row r="314" spans="2:14" x14ac:dyDescent="0.2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</row>
    <row r="315" spans="2:14" x14ac:dyDescent="0.2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</row>
    <row r="316" spans="2:14" x14ac:dyDescent="0.2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</row>
    <row r="317" spans="2:14" x14ac:dyDescent="0.2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</row>
    <row r="318" spans="2:14" x14ac:dyDescent="0.2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</row>
    <row r="319" spans="2:14" x14ac:dyDescent="0.2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</row>
    <row r="320" spans="2:14" x14ac:dyDescent="0.2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</row>
    <row r="321" spans="2:14" x14ac:dyDescent="0.2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</row>
    <row r="322" spans="2:14" x14ac:dyDescent="0.2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</row>
    <row r="323" spans="2:14" x14ac:dyDescent="0.2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</row>
    <row r="324" spans="2:14" x14ac:dyDescent="0.2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</row>
    <row r="325" spans="2:14" x14ac:dyDescent="0.2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</row>
    <row r="326" spans="2:14" x14ac:dyDescent="0.2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</row>
    <row r="327" spans="2:14" x14ac:dyDescent="0.2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</row>
    <row r="328" spans="2:14" x14ac:dyDescent="0.2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</row>
    <row r="329" spans="2:14" x14ac:dyDescent="0.2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</row>
    <row r="330" spans="2:14" x14ac:dyDescent="0.2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</row>
    <row r="331" spans="2:14" x14ac:dyDescent="0.2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</row>
    <row r="332" spans="2:14" x14ac:dyDescent="0.2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</row>
    <row r="333" spans="2:14" x14ac:dyDescent="0.2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</row>
    <row r="334" spans="2:14" x14ac:dyDescent="0.2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</row>
    <row r="335" spans="2:14" x14ac:dyDescent="0.2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</row>
    <row r="336" spans="2:14" x14ac:dyDescent="0.2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</row>
    <row r="337" spans="2:14" x14ac:dyDescent="0.2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</row>
    <row r="338" spans="2:14" x14ac:dyDescent="0.2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</row>
    <row r="339" spans="2:14" x14ac:dyDescent="0.2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</row>
    <row r="340" spans="2:14" x14ac:dyDescent="0.2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</row>
    <row r="341" spans="2:14" x14ac:dyDescent="0.2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</row>
    <row r="342" spans="2:14" x14ac:dyDescent="0.2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</row>
    <row r="343" spans="2:14" x14ac:dyDescent="0.2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</row>
    <row r="344" spans="2:14" x14ac:dyDescent="0.2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</row>
    <row r="345" spans="2:14" x14ac:dyDescent="0.2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</row>
    <row r="346" spans="2:14" x14ac:dyDescent="0.2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</row>
    <row r="347" spans="2:14" x14ac:dyDescent="0.2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</row>
    <row r="348" spans="2:14" x14ac:dyDescent="0.2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</row>
    <row r="349" spans="2:14" x14ac:dyDescent="0.2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</row>
    <row r="350" spans="2:14" x14ac:dyDescent="0.2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</row>
    <row r="351" spans="2:14" x14ac:dyDescent="0.2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</row>
    <row r="352" spans="2:14" x14ac:dyDescent="0.2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</row>
    <row r="353" spans="2:14" x14ac:dyDescent="0.2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</row>
    <row r="354" spans="2:14" x14ac:dyDescent="0.2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</row>
    <row r="355" spans="2:14" x14ac:dyDescent="0.2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</row>
    <row r="356" spans="2:14" x14ac:dyDescent="0.2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</row>
    <row r="357" spans="2:14" x14ac:dyDescent="0.2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</row>
    <row r="358" spans="2:14" x14ac:dyDescent="0.2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</row>
    <row r="359" spans="2:14" x14ac:dyDescent="0.2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</row>
    <row r="360" spans="2:14" x14ac:dyDescent="0.2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</row>
    <row r="361" spans="2:14" x14ac:dyDescent="0.2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</row>
    <row r="362" spans="2:14" x14ac:dyDescent="0.2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</row>
    <row r="363" spans="2:14" x14ac:dyDescent="0.2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</row>
    <row r="364" spans="2:14" x14ac:dyDescent="0.2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</row>
    <row r="365" spans="2:14" x14ac:dyDescent="0.2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</row>
    <row r="366" spans="2:14" x14ac:dyDescent="0.2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</row>
    <row r="367" spans="2:14" x14ac:dyDescent="0.2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</row>
    <row r="368" spans="2:14" x14ac:dyDescent="0.2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</row>
    <row r="369" spans="2:14" x14ac:dyDescent="0.2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</row>
    <row r="370" spans="2:14" x14ac:dyDescent="0.2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</row>
    <row r="371" spans="2:14" x14ac:dyDescent="0.2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</row>
    <row r="372" spans="2:14" x14ac:dyDescent="0.2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</row>
    <row r="373" spans="2:14" x14ac:dyDescent="0.2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</row>
    <row r="374" spans="2:14" x14ac:dyDescent="0.2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</row>
    <row r="375" spans="2:14" x14ac:dyDescent="0.2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</row>
    <row r="376" spans="2:14" x14ac:dyDescent="0.2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</row>
    <row r="377" spans="2:14" x14ac:dyDescent="0.2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</row>
    <row r="378" spans="2:14" x14ac:dyDescent="0.2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</row>
    <row r="379" spans="2:14" x14ac:dyDescent="0.2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</row>
    <row r="380" spans="2:14" x14ac:dyDescent="0.2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</row>
    <row r="381" spans="2:14" x14ac:dyDescent="0.2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</row>
    <row r="382" spans="2:14" x14ac:dyDescent="0.2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</row>
    <row r="383" spans="2:14" x14ac:dyDescent="0.2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</row>
    <row r="384" spans="2:14" x14ac:dyDescent="0.2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</row>
    <row r="385" spans="2:14" x14ac:dyDescent="0.2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</row>
    <row r="386" spans="2:14" x14ac:dyDescent="0.2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</row>
    <row r="387" spans="2:14" x14ac:dyDescent="0.2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</row>
    <row r="388" spans="2:14" x14ac:dyDescent="0.2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</row>
    <row r="389" spans="2:14" x14ac:dyDescent="0.2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</row>
    <row r="390" spans="2:14" x14ac:dyDescent="0.2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</row>
    <row r="391" spans="2:14" x14ac:dyDescent="0.2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</row>
    <row r="392" spans="2:14" x14ac:dyDescent="0.2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</row>
    <row r="393" spans="2:14" x14ac:dyDescent="0.2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</row>
    <row r="394" spans="2:14" x14ac:dyDescent="0.2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</row>
    <row r="395" spans="2:14" x14ac:dyDescent="0.2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</row>
    <row r="396" spans="2:14" x14ac:dyDescent="0.2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</row>
    <row r="397" spans="2:14" x14ac:dyDescent="0.2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</row>
    <row r="398" spans="2:14" x14ac:dyDescent="0.2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</row>
    <row r="399" spans="2:14" x14ac:dyDescent="0.2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</row>
    <row r="400" spans="2:14" x14ac:dyDescent="0.2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</row>
    <row r="401" spans="2:14" x14ac:dyDescent="0.2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</row>
    <row r="402" spans="2:14" x14ac:dyDescent="0.2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</row>
    <row r="403" spans="2:14" x14ac:dyDescent="0.2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</row>
    <row r="404" spans="2:14" x14ac:dyDescent="0.2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</row>
    <row r="405" spans="2:14" x14ac:dyDescent="0.2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</row>
    <row r="406" spans="2:14" x14ac:dyDescent="0.2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</row>
    <row r="407" spans="2:14" x14ac:dyDescent="0.2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</row>
    <row r="408" spans="2:14" x14ac:dyDescent="0.2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</row>
    <row r="409" spans="2:14" x14ac:dyDescent="0.2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</row>
    <row r="410" spans="2:14" x14ac:dyDescent="0.2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</row>
    <row r="411" spans="2:14" x14ac:dyDescent="0.2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</row>
    <row r="412" spans="2:14" x14ac:dyDescent="0.2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</row>
    <row r="413" spans="2:14" x14ac:dyDescent="0.2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</row>
    <row r="414" spans="2:14" x14ac:dyDescent="0.2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</row>
    <row r="415" spans="2:14" x14ac:dyDescent="0.2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</row>
    <row r="416" spans="2:14" x14ac:dyDescent="0.2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</row>
    <row r="417" spans="2:14" x14ac:dyDescent="0.2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</row>
    <row r="418" spans="2:14" x14ac:dyDescent="0.2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</row>
    <row r="419" spans="2:14" x14ac:dyDescent="0.2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</row>
    <row r="420" spans="2:14" x14ac:dyDescent="0.2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</row>
    <row r="421" spans="2:14" x14ac:dyDescent="0.2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</row>
    <row r="422" spans="2:14" x14ac:dyDescent="0.2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</row>
    <row r="423" spans="2:14" x14ac:dyDescent="0.2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</row>
    <row r="424" spans="2:14" x14ac:dyDescent="0.2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</row>
    <row r="425" spans="2:14" x14ac:dyDescent="0.2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</row>
    <row r="426" spans="2:14" x14ac:dyDescent="0.2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</row>
    <row r="427" spans="2:14" x14ac:dyDescent="0.2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</row>
    <row r="428" spans="2:14" x14ac:dyDescent="0.2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</row>
    <row r="429" spans="2:14" x14ac:dyDescent="0.2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</row>
    <row r="430" spans="2:14" x14ac:dyDescent="0.2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</row>
    <row r="431" spans="2:14" x14ac:dyDescent="0.2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</row>
    <row r="432" spans="2:14" x14ac:dyDescent="0.2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</row>
    <row r="433" spans="2:14" x14ac:dyDescent="0.2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</row>
    <row r="434" spans="2:14" x14ac:dyDescent="0.2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</row>
    <row r="435" spans="2:14" x14ac:dyDescent="0.2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</row>
    <row r="436" spans="2:14" x14ac:dyDescent="0.2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</row>
    <row r="437" spans="2:14" x14ac:dyDescent="0.2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</row>
    <row r="438" spans="2:14" x14ac:dyDescent="0.2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</row>
    <row r="439" spans="2:14" x14ac:dyDescent="0.2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</row>
    <row r="440" spans="2:14" x14ac:dyDescent="0.2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</row>
    <row r="441" spans="2:14" x14ac:dyDescent="0.2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</row>
    <row r="442" spans="2:14" x14ac:dyDescent="0.2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</row>
    <row r="443" spans="2:14" x14ac:dyDescent="0.2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</row>
    <row r="444" spans="2:14" x14ac:dyDescent="0.2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</row>
    <row r="445" spans="2:14" x14ac:dyDescent="0.2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</row>
    <row r="446" spans="2:14" x14ac:dyDescent="0.2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</row>
    <row r="447" spans="2:14" x14ac:dyDescent="0.2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</row>
    <row r="448" spans="2:14" x14ac:dyDescent="0.2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</row>
    <row r="449" spans="2:14" x14ac:dyDescent="0.2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</row>
    <row r="450" spans="2:14" x14ac:dyDescent="0.2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</row>
    <row r="451" spans="2:14" x14ac:dyDescent="0.2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</row>
    <row r="452" spans="2:14" x14ac:dyDescent="0.2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</row>
    <row r="453" spans="2:14" x14ac:dyDescent="0.2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</row>
    <row r="454" spans="2:14" x14ac:dyDescent="0.2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</row>
    <row r="455" spans="2:14" x14ac:dyDescent="0.2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</row>
    <row r="456" spans="2:14" x14ac:dyDescent="0.2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</row>
    <row r="457" spans="2:14" x14ac:dyDescent="0.2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</row>
    <row r="458" spans="2:14" x14ac:dyDescent="0.2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</row>
    <row r="459" spans="2:14" x14ac:dyDescent="0.2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</row>
    <row r="460" spans="2:14" x14ac:dyDescent="0.2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</row>
    <row r="461" spans="2:14" x14ac:dyDescent="0.2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</row>
    <row r="462" spans="2:14" x14ac:dyDescent="0.2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</row>
    <row r="463" spans="2:14" x14ac:dyDescent="0.2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</row>
    <row r="464" spans="2:14" x14ac:dyDescent="0.2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</row>
    <row r="465" spans="2:14" x14ac:dyDescent="0.2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</row>
    <row r="466" spans="2:14" x14ac:dyDescent="0.2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</row>
    <row r="467" spans="2:14" x14ac:dyDescent="0.2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</row>
    <row r="468" spans="2:14" x14ac:dyDescent="0.2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</row>
    <row r="469" spans="2:14" x14ac:dyDescent="0.2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</row>
    <row r="470" spans="2:14" x14ac:dyDescent="0.2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</row>
    <row r="471" spans="2:14" x14ac:dyDescent="0.2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</row>
    <row r="472" spans="2:14" x14ac:dyDescent="0.2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</row>
    <row r="473" spans="2:14" x14ac:dyDescent="0.2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</row>
    <row r="474" spans="2:14" x14ac:dyDescent="0.2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</row>
    <row r="475" spans="2:14" x14ac:dyDescent="0.2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</row>
    <row r="476" spans="2:14" x14ac:dyDescent="0.2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</row>
    <row r="477" spans="2:14" x14ac:dyDescent="0.2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</row>
    <row r="478" spans="2:14" x14ac:dyDescent="0.2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</row>
    <row r="479" spans="2:14" x14ac:dyDescent="0.2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</row>
    <row r="480" spans="2:14" x14ac:dyDescent="0.2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</row>
    <row r="481" spans="2:14" x14ac:dyDescent="0.2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</row>
    <row r="482" spans="2:14" x14ac:dyDescent="0.2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</row>
    <row r="483" spans="2:14" x14ac:dyDescent="0.2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</row>
    <row r="484" spans="2:14" x14ac:dyDescent="0.2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</row>
    <row r="485" spans="2:14" x14ac:dyDescent="0.2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</row>
    <row r="486" spans="2:14" x14ac:dyDescent="0.2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</row>
    <row r="487" spans="2:14" x14ac:dyDescent="0.2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</row>
    <row r="488" spans="2:14" x14ac:dyDescent="0.2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</row>
    <row r="489" spans="2:14" x14ac:dyDescent="0.2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</row>
    <row r="490" spans="2:14" x14ac:dyDescent="0.2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</row>
    <row r="491" spans="2:14" x14ac:dyDescent="0.2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</row>
    <row r="492" spans="2:14" x14ac:dyDescent="0.2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</row>
    <row r="493" spans="2:14" x14ac:dyDescent="0.2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</row>
    <row r="494" spans="2:14" x14ac:dyDescent="0.2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</row>
    <row r="495" spans="2:14" x14ac:dyDescent="0.2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</row>
    <row r="496" spans="2:14" x14ac:dyDescent="0.2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</row>
    <row r="497" spans="2:14" x14ac:dyDescent="0.2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</row>
    <row r="498" spans="2:14" x14ac:dyDescent="0.2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</row>
    <row r="499" spans="2:14" x14ac:dyDescent="0.2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</row>
    <row r="500" spans="2:14" x14ac:dyDescent="0.2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</row>
    <row r="501" spans="2:14" x14ac:dyDescent="0.2"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</row>
    <row r="502" spans="2:14" x14ac:dyDescent="0.2"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</row>
    <row r="503" spans="2:14" x14ac:dyDescent="0.2"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</row>
    <row r="504" spans="2:14" x14ac:dyDescent="0.2"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</row>
    <row r="505" spans="2:14" x14ac:dyDescent="0.2"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</row>
    <row r="506" spans="2:14" x14ac:dyDescent="0.2"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</row>
    <row r="507" spans="2:14" x14ac:dyDescent="0.2"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</row>
    <row r="508" spans="2:14" x14ac:dyDescent="0.2"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</row>
    <row r="509" spans="2:14" x14ac:dyDescent="0.2"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</row>
    <row r="510" spans="2:14" x14ac:dyDescent="0.2"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</row>
    <row r="511" spans="2:14" x14ac:dyDescent="0.2"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</row>
    <row r="512" spans="2:14" x14ac:dyDescent="0.2"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</row>
    <row r="513" spans="2:14" x14ac:dyDescent="0.2"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</row>
    <row r="514" spans="2:14" x14ac:dyDescent="0.2"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</row>
    <row r="515" spans="2:14" x14ac:dyDescent="0.2"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</row>
    <row r="516" spans="2:14" x14ac:dyDescent="0.2"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</row>
    <row r="517" spans="2:14" x14ac:dyDescent="0.2"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</row>
    <row r="518" spans="2:14" x14ac:dyDescent="0.2"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</row>
    <row r="519" spans="2:14" x14ac:dyDescent="0.2"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</row>
    <row r="520" spans="2:14" x14ac:dyDescent="0.2"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</row>
    <row r="521" spans="2:14" x14ac:dyDescent="0.2"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</row>
    <row r="522" spans="2:14" x14ac:dyDescent="0.2"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</row>
    <row r="523" spans="2:14" x14ac:dyDescent="0.2"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</row>
    <row r="524" spans="2:14" x14ac:dyDescent="0.2"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</row>
    <row r="525" spans="2:14" x14ac:dyDescent="0.2"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</row>
    <row r="526" spans="2:14" x14ac:dyDescent="0.2"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</row>
    <row r="527" spans="2:14" x14ac:dyDescent="0.2"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</row>
    <row r="528" spans="2:14" x14ac:dyDescent="0.2"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</row>
    <row r="529" spans="2:14" x14ac:dyDescent="0.2"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</row>
    <row r="530" spans="2:14" x14ac:dyDescent="0.2"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</row>
    <row r="531" spans="2:14" x14ac:dyDescent="0.2"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</row>
    <row r="532" spans="2:14" x14ac:dyDescent="0.2"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</row>
    <row r="533" spans="2:14" x14ac:dyDescent="0.2"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</row>
    <row r="534" spans="2:14" x14ac:dyDescent="0.2"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</row>
    <row r="535" spans="2:14" x14ac:dyDescent="0.2"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</row>
    <row r="536" spans="2:14" x14ac:dyDescent="0.2"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</row>
    <row r="537" spans="2:14" x14ac:dyDescent="0.2"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</row>
    <row r="538" spans="2:14" x14ac:dyDescent="0.2"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</row>
    <row r="539" spans="2:14" x14ac:dyDescent="0.2"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</row>
    <row r="540" spans="2:14" x14ac:dyDescent="0.2"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</row>
    <row r="541" spans="2:14" x14ac:dyDescent="0.2"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</row>
    <row r="542" spans="2:14" x14ac:dyDescent="0.2"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</row>
    <row r="543" spans="2:14" x14ac:dyDescent="0.2"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</row>
    <row r="544" spans="2:14" x14ac:dyDescent="0.2"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</row>
    <row r="545" spans="2:14" x14ac:dyDescent="0.2"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</row>
    <row r="546" spans="2:14" x14ac:dyDescent="0.2"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</row>
    <row r="547" spans="2:14" x14ac:dyDescent="0.2"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</row>
    <row r="548" spans="2:14" x14ac:dyDescent="0.2"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</row>
    <row r="549" spans="2:14" x14ac:dyDescent="0.2"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</row>
    <row r="550" spans="2:14" x14ac:dyDescent="0.2"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</row>
    <row r="551" spans="2:14" x14ac:dyDescent="0.2"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</row>
    <row r="552" spans="2:14" x14ac:dyDescent="0.2"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</row>
    <row r="553" spans="2:14" x14ac:dyDescent="0.2"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</row>
    <row r="554" spans="2:14" x14ac:dyDescent="0.2"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</row>
    <row r="555" spans="2:14" x14ac:dyDescent="0.2"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</row>
    <row r="556" spans="2:14" x14ac:dyDescent="0.2"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</row>
    <row r="557" spans="2:14" x14ac:dyDescent="0.2"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</row>
    <row r="558" spans="2:14" x14ac:dyDescent="0.2"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</row>
    <row r="559" spans="2:14" x14ac:dyDescent="0.2"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</row>
    <row r="560" spans="2:14" x14ac:dyDescent="0.2"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</row>
    <row r="561" spans="2:14" x14ac:dyDescent="0.2"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</row>
    <row r="562" spans="2:14" x14ac:dyDescent="0.2"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</row>
    <row r="563" spans="2:14" x14ac:dyDescent="0.2"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</row>
    <row r="564" spans="2:14" x14ac:dyDescent="0.2"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</row>
    <row r="565" spans="2:14" x14ac:dyDescent="0.2"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</row>
    <row r="566" spans="2:14" x14ac:dyDescent="0.2"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</row>
    <row r="567" spans="2:14" x14ac:dyDescent="0.2"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</row>
    <row r="568" spans="2:14" x14ac:dyDescent="0.2"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</row>
    <row r="569" spans="2:14" x14ac:dyDescent="0.2"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</row>
    <row r="570" spans="2:14" x14ac:dyDescent="0.2"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</row>
    <row r="571" spans="2:14" x14ac:dyDescent="0.2"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</row>
    <row r="572" spans="2:14" x14ac:dyDescent="0.2"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</row>
    <row r="573" spans="2:14" x14ac:dyDescent="0.2"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</row>
    <row r="574" spans="2:14" x14ac:dyDescent="0.2"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</row>
    <row r="575" spans="2:14" x14ac:dyDescent="0.2"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</row>
    <row r="576" spans="2:14" x14ac:dyDescent="0.2"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</row>
    <row r="577" spans="2:14" x14ac:dyDescent="0.2"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</row>
    <row r="578" spans="2:14" x14ac:dyDescent="0.2"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</row>
    <row r="579" spans="2:14" x14ac:dyDescent="0.2"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</row>
    <row r="580" spans="2:14" x14ac:dyDescent="0.2"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</row>
    <row r="581" spans="2:14" x14ac:dyDescent="0.2"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</row>
    <row r="582" spans="2:14" x14ac:dyDescent="0.2"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</row>
    <row r="583" spans="2:14" x14ac:dyDescent="0.2"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</row>
    <row r="584" spans="2:14" x14ac:dyDescent="0.2"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</row>
    <row r="585" spans="2:14" x14ac:dyDescent="0.2"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</row>
    <row r="586" spans="2:14" x14ac:dyDescent="0.2"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</row>
    <row r="587" spans="2:14" x14ac:dyDescent="0.2"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</row>
    <row r="588" spans="2:14" x14ac:dyDescent="0.2"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</row>
    <row r="589" spans="2:14" x14ac:dyDescent="0.2"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</row>
    <row r="590" spans="2:14" x14ac:dyDescent="0.2"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</row>
    <row r="591" spans="2:14" x14ac:dyDescent="0.2"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</row>
    <row r="592" spans="2:14" x14ac:dyDescent="0.2"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</row>
    <row r="593" spans="2:14" x14ac:dyDescent="0.2"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</row>
    <row r="594" spans="2:14" x14ac:dyDescent="0.2"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</row>
    <row r="595" spans="2:14" x14ac:dyDescent="0.2"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</row>
    <row r="596" spans="2:14" x14ac:dyDescent="0.2"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</row>
    <row r="597" spans="2:14" x14ac:dyDescent="0.2"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</row>
    <row r="598" spans="2:14" x14ac:dyDescent="0.2"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</row>
    <row r="599" spans="2:14" x14ac:dyDescent="0.2"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</row>
    <row r="600" spans="2:14" x14ac:dyDescent="0.2"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</row>
    <row r="601" spans="2:14" x14ac:dyDescent="0.2"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</row>
    <row r="602" spans="2:14" x14ac:dyDescent="0.2"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</row>
    <row r="603" spans="2:14" x14ac:dyDescent="0.2"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</row>
    <row r="604" spans="2:14" x14ac:dyDescent="0.2"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</row>
    <row r="605" spans="2:14" x14ac:dyDescent="0.2"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</row>
    <row r="606" spans="2:14" x14ac:dyDescent="0.2"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</row>
    <row r="607" spans="2:14" x14ac:dyDescent="0.2"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</row>
    <row r="608" spans="2:14" x14ac:dyDescent="0.2"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</row>
    <row r="609" spans="2:14" x14ac:dyDescent="0.2"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</row>
    <row r="610" spans="2:14" x14ac:dyDescent="0.2"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</row>
    <row r="611" spans="2:14" x14ac:dyDescent="0.2"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</row>
    <row r="612" spans="2:14" x14ac:dyDescent="0.2"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</row>
    <row r="613" spans="2:14" x14ac:dyDescent="0.2"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</row>
    <row r="614" spans="2:14" x14ac:dyDescent="0.2"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</row>
    <row r="615" spans="2:14" x14ac:dyDescent="0.2"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</row>
    <row r="616" spans="2:14" x14ac:dyDescent="0.2"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</row>
    <row r="617" spans="2:14" x14ac:dyDescent="0.2"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</row>
    <row r="618" spans="2:14" x14ac:dyDescent="0.2"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</row>
    <row r="619" spans="2:14" x14ac:dyDescent="0.2"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</row>
    <row r="620" spans="2:14" x14ac:dyDescent="0.2"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</row>
    <row r="621" spans="2:14" x14ac:dyDescent="0.2"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</row>
    <row r="622" spans="2:14" x14ac:dyDescent="0.2"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</row>
    <row r="623" spans="2:14" x14ac:dyDescent="0.2"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</row>
    <row r="624" spans="2:14" x14ac:dyDescent="0.2"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</row>
    <row r="625" spans="2:14" x14ac:dyDescent="0.2"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</row>
    <row r="626" spans="2:14" x14ac:dyDescent="0.2"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</row>
    <row r="627" spans="2:14" x14ac:dyDescent="0.2"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</row>
    <row r="628" spans="2:14" x14ac:dyDescent="0.2"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</row>
    <row r="629" spans="2:14" x14ac:dyDescent="0.2"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</row>
    <row r="630" spans="2:14" x14ac:dyDescent="0.2"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</row>
    <row r="631" spans="2:14" x14ac:dyDescent="0.2"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</row>
    <row r="632" spans="2:14" x14ac:dyDescent="0.2"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</row>
    <row r="633" spans="2:14" x14ac:dyDescent="0.2"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</row>
    <row r="634" spans="2:14" x14ac:dyDescent="0.2"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</row>
    <row r="635" spans="2:14" x14ac:dyDescent="0.2"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</row>
    <row r="636" spans="2:14" x14ac:dyDescent="0.2"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</row>
    <row r="637" spans="2:14" x14ac:dyDescent="0.2"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</row>
    <row r="638" spans="2:14" x14ac:dyDescent="0.2"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</row>
    <row r="639" spans="2:14" x14ac:dyDescent="0.2"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</row>
    <row r="640" spans="2:14" x14ac:dyDescent="0.2"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</row>
    <row r="641" spans="2:14" x14ac:dyDescent="0.2"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</row>
    <row r="642" spans="2:14" x14ac:dyDescent="0.2"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</row>
    <row r="643" spans="2:14" x14ac:dyDescent="0.2"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</row>
    <row r="644" spans="2:14" x14ac:dyDescent="0.2"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</row>
    <row r="645" spans="2:14" x14ac:dyDescent="0.2"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</row>
    <row r="646" spans="2:14" x14ac:dyDescent="0.2"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</row>
    <row r="647" spans="2:14" x14ac:dyDescent="0.2"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</row>
    <row r="648" spans="2:14" x14ac:dyDescent="0.2"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</row>
    <row r="649" spans="2:14" x14ac:dyDescent="0.2"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</row>
    <row r="650" spans="2:14" x14ac:dyDescent="0.2"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</row>
    <row r="651" spans="2:14" x14ac:dyDescent="0.2"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</row>
    <row r="652" spans="2:14" x14ac:dyDescent="0.2"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</row>
    <row r="653" spans="2:14" x14ac:dyDescent="0.2"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</row>
    <row r="654" spans="2:14" x14ac:dyDescent="0.2"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</row>
    <row r="655" spans="2:14" x14ac:dyDescent="0.2"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</row>
    <row r="656" spans="2:14" x14ac:dyDescent="0.2"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</row>
    <row r="657" spans="2:14" x14ac:dyDescent="0.2"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</row>
    <row r="658" spans="2:14" x14ac:dyDescent="0.2"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</row>
    <row r="659" spans="2:14" x14ac:dyDescent="0.2"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</row>
    <row r="660" spans="2:14" x14ac:dyDescent="0.2"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</row>
    <row r="661" spans="2:14" x14ac:dyDescent="0.2"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</row>
    <row r="662" spans="2:14" x14ac:dyDescent="0.2"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</row>
    <row r="663" spans="2:14" x14ac:dyDescent="0.2"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</row>
    <row r="664" spans="2:14" x14ac:dyDescent="0.2"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</row>
    <row r="665" spans="2:14" x14ac:dyDescent="0.2"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</row>
    <row r="666" spans="2:14" x14ac:dyDescent="0.2"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</row>
    <row r="667" spans="2:14" x14ac:dyDescent="0.2"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</row>
    <row r="668" spans="2:14" x14ac:dyDescent="0.2"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</row>
    <row r="669" spans="2:14" x14ac:dyDescent="0.2"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</row>
    <row r="670" spans="2:14" x14ac:dyDescent="0.2"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</row>
    <row r="671" spans="2:14" x14ac:dyDescent="0.2"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</row>
    <row r="672" spans="2:14" x14ac:dyDescent="0.2"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</row>
    <row r="673" spans="2:14" x14ac:dyDescent="0.2"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</row>
    <row r="674" spans="2:14" x14ac:dyDescent="0.2"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</row>
    <row r="675" spans="2:14" x14ac:dyDescent="0.2"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</row>
    <row r="676" spans="2:14" x14ac:dyDescent="0.2"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</row>
    <row r="677" spans="2:14" x14ac:dyDescent="0.2"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</row>
    <row r="678" spans="2:14" x14ac:dyDescent="0.2"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</row>
    <row r="679" spans="2:14" x14ac:dyDescent="0.2"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</row>
    <row r="680" spans="2:14" x14ac:dyDescent="0.2"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</row>
    <row r="681" spans="2:14" x14ac:dyDescent="0.2"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</row>
    <row r="682" spans="2:14" x14ac:dyDescent="0.2"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</row>
    <row r="683" spans="2:14" x14ac:dyDescent="0.2"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</row>
    <row r="684" spans="2:14" x14ac:dyDescent="0.2"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</row>
    <row r="685" spans="2:14" x14ac:dyDescent="0.2"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</row>
    <row r="686" spans="2:14" x14ac:dyDescent="0.2"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</row>
    <row r="687" spans="2:14" x14ac:dyDescent="0.2"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</row>
    <row r="688" spans="2:14" x14ac:dyDescent="0.2"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</row>
    <row r="689" spans="2:14" x14ac:dyDescent="0.2"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</row>
    <row r="690" spans="2:14" x14ac:dyDescent="0.2"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</row>
    <row r="691" spans="2:14" x14ac:dyDescent="0.2"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</row>
    <row r="692" spans="2:14" x14ac:dyDescent="0.2"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</row>
    <row r="693" spans="2:14" x14ac:dyDescent="0.2"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</row>
    <row r="694" spans="2:14" x14ac:dyDescent="0.2"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</row>
    <row r="695" spans="2:14" x14ac:dyDescent="0.2"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</row>
    <row r="696" spans="2:14" x14ac:dyDescent="0.2"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</row>
    <row r="697" spans="2:14" x14ac:dyDescent="0.2"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</row>
    <row r="698" spans="2:14" x14ac:dyDescent="0.2"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</row>
    <row r="699" spans="2:14" x14ac:dyDescent="0.2"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</row>
    <row r="700" spans="2:14" x14ac:dyDescent="0.2"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</row>
    <row r="701" spans="2:14" x14ac:dyDescent="0.2"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</row>
    <row r="702" spans="2:14" x14ac:dyDescent="0.2"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</row>
    <row r="703" spans="2:14" x14ac:dyDescent="0.2"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</row>
    <row r="704" spans="2:14" x14ac:dyDescent="0.2"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</row>
    <row r="705" spans="2:14" x14ac:dyDescent="0.2"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</row>
    <row r="706" spans="2:14" x14ac:dyDescent="0.2"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</row>
    <row r="707" spans="2:14" x14ac:dyDescent="0.2"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</row>
    <row r="708" spans="2:14" x14ac:dyDescent="0.2"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</row>
    <row r="709" spans="2:14" x14ac:dyDescent="0.2"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</row>
    <row r="710" spans="2:14" x14ac:dyDescent="0.2"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</row>
    <row r="711" spans="2:14" x14ac:dyDescent="0.2"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</row>
    <row r="712" spans="2:14" x14ac:dyDescent="0.2"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</row>
    <row r="713" spans="2:14" x14ac:dyDescent="0.2"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</row>
    <row r="714" spans="2:14" x14ac:dyDescent="0.2"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</row>
    <row r="715" spans="2:14" x14ac:dyDescent="0.2"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</row>
    <row r="716" spans="2:14" x14ac:dyDescent="0.2"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</row>
    <row r="717" spans="2:14" x14ac:dyDescent="0.2"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</row>
    <row r="718" spans="2:14" x14ac:dyDescent="0.2"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</row>
    <row r="719" spans="2:14" x14ac:dyDescent="0.2"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</row>
    <row r="720" spans="2:14" x14ac:dyDescent="0.2"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</row>
    <row r="721" spans="2:14" x14ac:dyDescent="0.2"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</row>
    <row r="722" spans="2:14" x14ac:dyDescent="0.2"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</row>
    <row r="723" spans="2:14" x14ac:dyDescent="0.2"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</row>
    <row r="724" spans="2:14" x14ac:dyDescent="0.2"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</row>
    <row r="725" spans="2:14" x14ac:dyDescent="0.2"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</row>
    <row r="726" spans="2:14" x14ac:dyDescent="0.2"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</row>
    <row r="727" spans="2:14" x14ac:dyDescent="0.2"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</row>
    <row r="728" spans="2:14" x14ac:dyDescent="0.2"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</row>
    <row r="729" spans="2:14" x14ac:dyDescent="0.2"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</row>
    <row r="730" spans="2:14" x14ac:dyDescent="0.2"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</row>
    <row r="731" spans="2:14" x14ac:dyDescent="0.2"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</row>
    <row r="732" spans="2:14" x14ac:dyDescent="0.2"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</row>
    <row r="733" spans="2:14" x14ac:dyDescent="0.2"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</row>
    <row r="734" spans="2:14" x14ac:dyDescent="0.2"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</row>
    <row r="735" spans="2:14" x14ac:dyDescent="0.2"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</row>
    <row r="736" spans="2:14" x14ac:dyDescent="0.2"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</row>
    <row r="737" spans="2:14" x14ac:dyDescent="0.2"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</row>
    <row r="738" spans="2:14" x14ac:dyDescent="0.2"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</row>
    <row r="739" spans="2:14" x14ac:dyDescent="0.2"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</row>
    <row r="740" spans="2:14" x14ac:dyDescent="0.2"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</row>
    <row r="741" spans="2:14" x14ac:dyDescent="0.2"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</row>
    <row r="742" spans="2:14" x14ac:dyDescent="0.2"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</row>
    <row r="743" spans="2:14" x14ac:dyDescent="0.2"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</row>
    <row r="744" spans="2:14" x14ac:dyDescent="0.2"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</row>
    <row r="745" spans="2:14" x14ac:dyDescent="0.2"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</row>
    <row r="746" spans="2:14" x14ac:dyDescent="0.2"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</row>
    <row r="747" spans="2:14" x14ac:dyDescent="0.2"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</row>
    <row r="748" spans="2:14" x14ac:dyDescent="0.2"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</row>
    <row r="749" spans="2:14" x14ac:dyDescent="0.2"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</row>
    <row r="750" spans="2:14" x14ac:dyDescent="0.2"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</row>
    <row r="751" spans="2:14" x14ac:dyDescent="0.2"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</row>
    <row r="752" spans="2:14" x14ac:dyDescent="0.2"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</row>
    <row r="753" spans="2:14" x14ac:dyDescent="0.2"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</row>
    <row r="754" spans="2:14" x14ac:dyDescent="0.2"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</row>
    <row r="755" spans="2:14" x14ac:dyDescent="0.2"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</row>
    <row r="756" spans="2:14" x14ac:dyDescent="0.2"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</row>
    <row r="757" spans="2:14" x14ac:dyDescent="0.2"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</row>
    <row r="758" spans="2:14" x14ac:dyDescent="0.2"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</row>
    <row r="759" spans="2:14" x14ac:dyDescent="0.2"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</row>
    <row r="760" spans="2:14" x14ac:dyDescent="0.2"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</row>
    <row r="761" spans="2:14" x14ac:dyDescent="0.2"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</row>
    <row r="762" spans="2:14" x14ac:dyDescent="0.2"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</row>
    <row r="763" spans="2:14" x14ac:dyDescent="0.2"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</row>
    <row r="764" spans="2:14" x14ac:dyDescent="0.2"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</row>
    <row r="765" spans="2:14" x14ac:dyDescent="0.2"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</row>
    <row r="766" spans="2:14" x14ac:dyDescent="0.2"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</row>
    <row r="767" spans="2:14" x14ac:dyDescent="0.2"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</row>
    <row r="768" spans="2:14" x14ac:dyDescent="0.2"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</row>
    <row r="769" spans="2:14" x14ac:dyDescent="0.2"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</row>
    <row r="770" spans="2:14" x14ac:dyDescent="0.2"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</row>
    <row r="771" spans="2:14" x14ac:dyDescent="0.2"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</row>
    <row r="772" spans="2:14" x14ac:dyDescent="0.2"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</row>
    <row r="773" spans="2:14" x14ac:dyDescent="0.2"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</row>
    <row r="774" spans="2:14" x14ac:dyDescent="0.2"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</row>
    <row r="775" spans="2:14" x14ac:dyDescent="0.2"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</row>
    <row r="776" spans="2:14" x14ac:dyDescent="0.2"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</row>
    <row r="777" spans="2:14" x14ac:dyDescent="0.2"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</row>
    <row r="778" spans="2:14" x14ac:dyDescent="0.2"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</row>
    <row r="779" spans="2:14" x14ac:dyDescent="0.2"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</row>
    <row r="780" spans="2:14" x14ac:dyDescent="0.2"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</row>
    <row r="781" spans="2:14" x14ac:dyDescent="0.2"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</row>
    <row r="782" spans="2:14" x14ac:dyDescent="0.2"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</row>
    <row r="783" spans="2:14" x14ac:dyDescent="0.2"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</row>
    <row r="784" spans="2:14" x14ac:dyDescent="0.2"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</row>
    <row r="785" spans="2:14" x14ac:dyDescent="0.2"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</row>
    <row r="786" spans="2:14" x14ac:dyDescent="0.2"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</row>
    <row r="787" spans="2:14" x14ac:dyDescent="0.2"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</row>
    <row r="788" spans="2:14" x14ac:dyDescent="0.2"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</row>
    <row r="789" spans="2:14" x14ac:dyDescent="0.2"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</row>
    <row r="790" spans="2:14" x14ac:dyDescent="0.2"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</row>
    <row r="791" spans="2:14" x14ac:dyDescent="0.2"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</row>
    <row r="792" spans="2:14" x14ac:dyDescent="0.2"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</row>
    <row r="793" spans="2:14" x14ac:dyDescent="0.2"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</row>
    <row r="794" spans="2:14" x14ac:dyDescent="0.2"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</row>
    <row r="795" spans="2:14" x14ac:dyDescent="0.2"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</row>
    <row r="796" spans="2:14" x14ac:dyDescent="0.2"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</row>
    <row r="797" spans="2:14" x14ac:dyDescent="0.2"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</row>
    <row r="798" spans="2:14" x14ac:dyDescent="0.2"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</row>
    <row r="799" spans="2:14" x14ac:dyDescent="0.2"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</row>
    <row r="800" spans="2:14" x14ac:dyDescent="0.2"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</row>
    <row r="801" spans="2:14" x14ac:dyDescent="0.2"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</row>
    <row r="802" spans="2:14" x14ac:dyDescent="0.2"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</row>
    <row r="803" spans="2:14" x14ac:dyDescent="0.2"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</row>
    <row r="804" spans="2:14" x14ac:dyDescent="0.2"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</row>
    <row r="805" spans="2:14" x14ac:dyDescent="0.2"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</row>
    <row r="806" spans="2:14" x14ac:dyDescent="0.2"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</row>
    <row r="807" spans="2:14" x14ac:dyDescent="0.2"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</row>
    <row r="808" spans="2:14" x14ac:dyDescent="0.2"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</row>
    <row r="809" spans="2:14" x14ac:dyDescent="0.2"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</row>
    <row r="810" spans="2:14" x14ac:dyDescent="0.2"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</row>
    <row r="811" spans="2:14" x14ac:dyDescent="0.2"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</row>
    <row r="812" spans="2:14" x14ac:dyDescent="0.2"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</row>
    <row r="813" spans="2:14" x14ac:dyDescent="0.2"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</row>
    <row r="814" spans="2:14" x14ac:dyDescent="0.2"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</row>
    <row r="815" spans="2:14" x14ac:dyDescent="0.2"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</row>
    <row r="816" spans="2:14" x14ac:dyDescent="0.2"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</row>
    <row r="817" spans="2:14" x14ac:dyDescent="0.2"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</row>
    <row r="818" spans="2:14" x14ac:dyDescent="0.2"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</row>
    <row r="819" spans="2:14" x14ac:dyDescent="0.2"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</row>
    <row r="820" spans="2:14" x14ac:dyDescent="0.2"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</row>
    <row r="821" spans="2:14" x14ac:dyDescent="0.2"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</row>
    <row r="822" spans="2:14" x14ac:dyDescent="0.2"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</row>
    <row r="823" spans="2:14" x14ac:dyDescent="0.2"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</row>
    <row r="824" spans="2:14" x14ac:dyDescent="0.2"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</row>
    <row r="825" spans="2:14" x14ac:dyDescent="0.2"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</row>
    <row r="826" spans="2:14" x14ac:dyDescent="0.2"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</row>
    <row r="827" spans="2:14" x14ac:dyDescent="0.2"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</row>
    <row r="828" spans="2:14" x14ac:dyDescent="0.2"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</row>
    <row r="829" spans="2:14" x14ac:dyDescent="0.2"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</row>
    <row r="830" spans="2:14" x14ac:dyDescent="0.2"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</row>
    <row r="831" spans="2:14" x14ac:dyDescent="0.2"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</row>
    <row r="832" spans="2:14" x14ac:dyDescent="0.2"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</row>
    <row r="833" spans="2:14" x14ac:dyDescent="0.2"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</row>
    <row r="834" spans="2:14" x14ac:dyDescent="0.2"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</row>
    <row r="835" spans="2:14" x14ac:dyDescent="0.2"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</row>
    <row r="836" spans="2:14" x14ac:dyDescent="0.2"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</row>
    <row r="837" spans="2:14" x14ac:dyDescent="0.2"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</row>
    <row r="838" spans="2:14" x14ac:dyDescent="0.2"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</row>
    <row r="839" spans="2:14" x14ac:dyDescent="0.2"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</row>
    <row r="840" spans="2:14" x14ac:dyDescent="0.2"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</row>
    <row r="841" spans="2:14" x14ac:dyDescent="0.2"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</row>
    <row r="842" spans="2:14" x14ac:dyDescent="0.2"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</row>
    <row r="843" spans="2:14" x14ac:dyDescent="0.2"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</row>
    <row r="844" spans="2:14" x14ac:dyDescent="0.2"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</row>
    <row r="845" spans="2:14" x14ac:dyDescent="0.2"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</row>
    <row r="846" spans="2:14" x14ac:dyDescent="0.2"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</row>
    <row r="847" spans="2:14" x14ac:dyDescent="0.2"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</row>
    <row r="848" spans="2:14" x14ac:dyDescent="0.2"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</row>
    <row r="849" spans="2:14" x14ac:dyDescent="0.2"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</row>
    <row r="850" spans="2:14" x14ac:dyDescent="0.2"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</row>
    <row r="851" spans="2:14" x14ac:dyDescent="0.2"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</row>
    <row r="852" spans="2:14" x14ac:dyDescent="0.2"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</row>
    <row r="853" spans="2:14" x14ac:dyDescent="0.2"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</row>
    <row r="854" spans="2:14" x14ac:dyDescent="0.2"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</row>
    <row r="855" spans="2:14" x14ac:dyDescent="0.2"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</row>
    <row r="856" spans="2:14" x14ac:dyDescent="0.2"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</row>
    <row r="857" spans="2:14" x14ac:dyDescent="0.2"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</row>
    <row r="858" spans="2:14" x14ac:dyDescent="0.2"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</row>
    <row r="859" spans="2:14" x14ac:dyDescent="0.2"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</row>
    <row r="860" spans="2:14" x14ac:dyDescent="0.2"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</row>
    <row r="861" spans="2:14" x14ac:dyDescent="0.2"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</row>
    <row r="862" spans="2:14" x14ac:dyDescent="0.2"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</row>
    <row r="863" spans="2:14" x14ac:dyDescent="0.2"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</row>
    <row r="864" spans="2:14" x14ac:dyDescent="0.2"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</row>
    <row r="865" spans="2:14" x14ac:dyDescent="0.2"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</row>
    <row r="866" spans="2:14" x14ac:dyDescent="0.2"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</row>
    <row r="867" spans="2:14" x14ac:dyDescent="0.2"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</row>
    <row r="868" spans="2:14" x14ac:dyDescent="0.2"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</row>
    <row r="869" spans="2:14" x14ac:dyDescent="0.2">
      <c r="B869" s="4"/>
      <c r="C869" s="4"/>
      <c r="D869" s="4"/>
      <c r="E869" s="4"/>
      <c r="F869" s="4"/>
      <c r="G869" s="4"/>
      <c r="H869" s="4"/>
      <c r="I869" s="4"/>
      <c r="J869" s="4"/>
      <c r="K869" s="5"/>
      <c r="L869" s="5"/>
      <c r="M869" s="4"/>
      <c r="N869" s="7"/>
    </row>
  </sheetData>
  <mergeCells count="40">
    <mergeCell ref="D88:N88"/>
    <mergeCell ref="D89:N89"/>
    <mergeCell ref="D95:N95"/>
    <mergeCell ref="D96:N96"/>
    <mergeCell ref="B102:N103"/>
    <mergeCell ref="D87:N87"/>
    <mergeCell ref="D53:N53"/>
    <mergeCell ref="D54:N54"/>
    <mergeCell ref="D55:N55"/>
    <mergeCell ref="D60:N60"/>
    <mergeCell ref="D61:N61"/>
    <mergeCell ref="D67:N67"/>
    <mergeCell ref="D68:N68"/>
    <mergeCell ref="D74:N74"/>
    <mergeCell ref="D75:N75"/>
    <mergeCell ref="D81:N81"/>
    <mergeCell ref="D82:N82"/>
    <mergeCell ref="D49:N49"/>
    <mergeCell ref="D22:N22"/>
    <mergeCell ref="D28:N28"/>
    <mergeCell ref="D29:N29"/>
    <mergeCell ref="D35:N35"/>
    <mergeCell ref="D36:N36"/>
    <mergeCell ref="B37:N38"/>
    <mergeCell ref="D39:N39"/>
    <mergeCell ref="D40:N40"/>
    <mergeCell ref="D46:N46"/>
    <mergeCell ref="D47:N47"/>
    <mergeCell ref="D48:N48"/>
    <mergeCell ref="D21:N21"/>
    <mergeCell ref="B1:N1"/>
    <mergeCell ref="B2:N2"/>
    <mergeCell ref="B3:N3"/>
    <mergeCell ref="B4:N4"/>
    <mergeCell ref="B5:C5"/>
    <mergeCell ref="B6:C6"/>
    <mergeCell ref="B7:N7"/>
    <mergeCell ref="B8:C8"/>
    <mergeCell ref="D14:N14"/>
    <mergeCell ref="D15:N15"/>
  </mergeCells>
  <conditionalFormatting sqref="N17">
    <cfRule type="expression" dxfId="99" priority="189" stopIfTrue="1">
      <formula>NOT(MONTH(N17)=$A$41)</formula>
    </cfRule>
    <cfRule type="expression" dxfId="98" priority="190" stopIfTrue="1">
      <formula>MATCH(N17,_xlnm.Print_Area,0)&gt;0</formula>
    </cfRule>
  </conditionalFormatting>
  <conditionalFormatting sqref="J42">
    <cfRule type="expression" dxfId="97" priority="183" stopIfTrue="1">
      <formula>NOT(MONTH(J42)=$A$41)</formula>
    </cfRule>
    <cfRule type="expression" dxfId="96" priority="184" stopIfTrue="1">
      <formula>MATCH(J42,_xlnm.Print_Area,0)&gt;0</formula>
    </cfRule>
  </conditionalFormatting>
  <conditionalFormatting sqref="N42">
    <cfRule type="expression" dxfId="95" priority="175" stopIfTrue="1">
      <formula>NOT(MONTH(N42)=$A$41)</formula>
    </cfRule>
    <cfRule type="expression" dxfId="94" priority="176" stopIfTrue="1">
      <formula>MATCH(N42,_xlnm.Print_Area,0)&gt;0</formula>
    </cfRule>
  </conditionalFormatting>
  <conditionalFormatting sqref="J17">
    <cfRule type="expression" dxfId="93" priority="171" stopIfTrue="1">
      <formula>NOT(MONTH(J17)=$A$41)</formula>
    </cfRule>
    <cfRule type="expression" dxfId="92" priority="172" stopIfTrue="1">
      <formula>MATCH(J17,_xlnm.Print_Area,0)&gt;0</formula>
    </cfRule>
  </conditionalFormatting>
  <conditionalFormatting sqref="J19">
    <cfRule type="expression" dxfId="91" priority="165" stopIfTrue="1">
      <formula>NOT(MONTH(J19)=$A$41)</formula>
    </cfRule>
    <cfRule type="expression" dxfId="90" priority="166" stopIfTrue="1">
      <formula>MATCH(J19,_xlnm.Print_Area,0)&gt;0</formula>
    </cfRule>
  </conditionalFormatting>
  <conditionalFormatting sqref="M19">
    <cfRule type="expression" dxfId="89" priority="159" stopIfTrue="1">
      <formula>NOT(MONTH(M19)=$A$41)</formula>
    </cfRule>
    <cfRule type="expression" dxfId="88" priority="160" stopIfTrue="1">
      <formula>MATCH(M19,_xlnm.Print_Area,0)&gt;0</formula>
    </cfRule>
  </conditionalFormatting>
  <conditionalFormatting sqref="N19">
    <cfRule type="expression" dxfId="87" priority="157" stopIfTrue="1">
      <formula>NOT(MONTH(N19)=$A$41)</formula>
    </cfRule>
    <cfRule type="expression" dxfId="86" priority="158" stopIfTrue="1">
      <formula>MATCH(N19,_xlnm.Print_Area,0)&gt;0</formula>
    </cfRule>
  </conditionalFormatting>
  <conditionalFormatting sqref="N33">
    <cfRule type="expression" dxfId="85" priority="137" stopIfTrue="1">
      <formula>NOT(MONTH(N33)=$A$41)</formula>
    </cfRule>
    <cfRule type="expression" dxfId="84" priority="138" stopIfTrue="1">
      <formula>MATCH(N33,_xlnm.Print_Area,0)&gt;0</formula>
    </cfRule>
  </conditionalFormatting>
  <conditionalFormatting sqref="M33">
    <cfRule type="expression" dxfId="83" priority="143" stopIfTrue="1">
      <formula>NOT(MONTH(M33)=$A$41)</formula>
    </cfRule>
    <cfRule type="expression" dxfId="82" priority="144" stopIfTrue="1">
      <formula>MATCH(M33,_xlnm.Print_Area,0)&gt;0</formula>
    </cfRule>
  </conditionalFormatting>
  <conditionalFormatting sqref="J31">
    <cfRule type="expression" dxfId="81" priority="155" stopIfTrue="1">
      <formula>NOT(MONTH(J31)=$A$41)</formula>
    </cfRule>
    <cfRule type="expression" dxfId="80" priority="156" stopIfTrue="1">
      <formula>MATCH(J31,_xlnm.Print_Area,0)&gt;0</formula>
    </cfRule>
  </conditionalFormatting>
  <conditionalFormatting sqref="N31">
    <cfRule type="expression" dxfId="79" priority="147" stopIfTrue="1">
      <formula>NOT(MONTH(N31)=$A$41)</formula>
    </cfRule>
    <cfRule type="expression" dxfId="78" priority="148" stopIfTrue="1">
      <formula>MATCH(N31,_xlnm.Print_Area,0)&gt;0</formula>
    </cfRule>
  </conditionalFormatting>
  <conditionalFormatting sqref="J33">
    <cfRule type="expression" dxfId="77" priority="145" stopIfTrue="1">
      <formula>NOT(MONTH(J33)=$A$41)</formula>
    </cfRule>
    <cfRule type="expression" dxfId="76" priority="146" stopIfTrue="1">
      <formula>MATCH(J33,_xlnm.Print_Area,0)&gt;0</formula>
    </cfRule>
  </conditionalFormatting>
  <conditionalFormatting sqref="M44">
    <cfRule type="expression" dxfId="75" priority="129" stopIfTrue="1">
      <formula>NOT(MONTH(M44)=$A$41)</formula>
    </cfRule>
    <cfRule type="expression" dxfId="74" priority="130" stopIfTrue="1">
      <formula>MATCH(M44,_xlnm.Print_Area,0)&gt;0</formula>
    </cfRule>
  </conditionalFormatting>
  <conditionalFormatting sqref="N44">
    <cfRule type="expression" dxfId="73" priority="127" stopIfTrue="1">
      <formula>NOT(MONTH(N44)=$A$41)</formula>
    </cfRule>
    <cfRule type="expression" dxfId="72" priority="128" stopIfTrue="1">
      <formula>MATCH(N44,_xlnm.Print_Area,0)&gt;0</formula>
    </cfRule>
  </conditionalFormatting>
  <conditionalFormatting sqref="J56">
    <cfRule type="expression" dxfId="71" priority="125" stopIfTrue="1">
      <formula>NOT(MONTH(J56)=$A$41)</formula>
    </cfRule>
    <cfRule type="expression" dxfId="70" priority="126" stopIfTrue="1">
      <formula>MATCH(J56,_xlnm.Print_Area,0)&gt;0</formula>
    </cfRule>
  </conditionalFormatting>
  <conditionalFormatting sqref="M56">
    <cfRule type="expression" dxfId="69" priority="123" stopIfTrue="1">
      <formula>NOT(MONTH(M56)=$A$41)</formula>
    </cfRule>
    <cfRule type="expression" dxfId="68" priority="124" stopIfTrue="1">
      <formula>MATCH(M56,_xlnm.Print_Area,0)&gt;0</formula>
    </cfRule>
  </conditionalFormatting>
  <conditionalFormatting sqref="N56">
    <cfRule type="expression" dxfId="67" priority="117" stopIfTrue="1">
      <formula>NOT(MONTH(N56)=$A$41)</formula>
    </cfRule>
    <cfRule type="expression" dxfId="66" priority="118" stopIfTrue="1">
      <formula>MATCH(N56,_xlnm.Print_Area,0)&gt;0</formula>
    </cfRule>
  </conditionalFormatting>
  <conditionalFormatting sqref="J58">
    <cfRule type="expression" dxfId="65" priority="115" stopIfTrue="1">
      <formula>NOT(MONTH(J58)=$A$41)</formula>
    </cfRule>
    <cfRule type="expression" dxfId="64" priority="116" stopIfTrue="1">
      <formula>MATCH(J58,_xlnm.Print_Area,0)&gt;0</formula>
    </cfRule>
  </conditionalFormatting>
  <conditionalFormatting sqref="N58">
    <cfRule type="expression" dxfId="63" priority="107" stopIfTrue="1">
      <formula>NOT(MONTH(N58)=$A$41)</formula>
    </cfRule>
    <cfRule type="expression" dxfId="62" priority="108" stopIfTrue="1">
      <formula>MATCH(N58,_xlnm.Print_Area,0)&gt;0</formula>
    </cfRule>
  </conditionalFormatting>
  <conditionalFormatting sqref="N70">
    <cfRule type="expression" dxfId="61" priority="101" stopIfTrue="1">
      <formula>NOT(MONTH(N70)=$A$41)</formula>
    </cfRule>
    <cfRule type="expression" dxfId="60" priority="102" stopIfTrue="1">
      <formula>MATCH(N70,_xlnm.Print_Area,0)&gt;0</formula>
    </cfRule>
  </conditionalFormatting>
  <conditionalFormatting sqref="N72">
    <cfRule type="expression" dxfId="59" priority="97" stopIfTrue="1">
      <formula>NOT(MONTH(N72)=$A$41)</formula>
    </cfRule>
    <cfRule type="expression" dxfId="58" priority="98" stopIfTrue="1">
      <formula>MATCH(N72,_xlnm.Print_Area,0)&gt;0</formula>
    </cfRule>
  </conditionalFormatting>
  <conditionalFormatting sqref="J72">
    <cfRule type="expression" dxfId="57" priority="95" stopIfTrue="1">
      <formula>NOT(MONTH(J72)=$A$41)</formula>
    </cfRule>
    <cfRule type="expression" dxfId="56" priority="96" stopIfTrue="1">
      <formula>MATCH(J72,_xlnm.Print_Area,0)&gt;0</formula>
    </cfRule>
  </conditionalFormatting>
  <conditionalFormatting sqref="J69">
    <cfRule type="expression" dxfId="55" priority="87" stopIfTrue="1">
      <formula>NOT(MONTH(J69)=$A$41)</formula>
    </cfRule>
    <cfRule type="expression" dxfId="54" priority="88" stopIfTrue="1">
      <formula>MATCH(J69,_xlnm.Print_Area,0)&gt;0</formula>
    </cfRule>
  </conditionalFormatting>
  <conditionalFormatting sqref="J71">
    <cfRule type="expression" dxfId="53" priority="81" stopIfTrue="1">
      <formula>NOT(MONTH(J71)=$A$41)</formula>
    </cfRule>
    <cfRule type="expression" dxfId="52" priority="82" stopIfTrue="1">
      <formula>MATCH(J71,_xlnm.Print_Area,0)&gt;0</formula>
    </cfRule>
  </conditionalFormatting>
  <conditionalFormatting sqref="D69">
    <cfRule type="expression" dxfId="51" priority="65" stopIfTrue="1">
      <formula>NOT(MONTH(D69)=$A$41)</formula>
    </cfRule>
    <cfRule type="expression" dxfId="50" priority="66" stopIfTrue="1">
      <formula>MATCH(D69,_xlnm.Print_Area,0)&gt;0</formula>
    </cfRule>
  </conditionalFormatting>
  <conditionalFormatting sqref="D41:D45">
    <cfRule type="expression" dxfId="49" priority="57" stopIfTrue="1">
      <formula>NOT(MONTH(D41)=$A$41)</formula>
    </cfRule>
    <cfRule type="expression" dxfId="48" priority="58" stopIfTrue="1">
      <formula>MATCH(D41,_xlnm.Print_Area,0)&gt;0</formula>
    </cfRule>
  </conditionalFormatting>
  <conditionalFormatting sqref="E41:F45">
    <cfRule type="expression" dxfId="47" priority="55" stopIfTrue="1">
      <formula>NOT(MONTH(E41)=$A$41)</formula>
    </cfRule>
    <cfRule type="expression" dxfId="46" priority="56" stopIfTrue="1">
      <formula>MATCH(E41,_xlnm.Print_Area,0)&gt;0</formula>
    </cfRule>
  </conditionalFormatting>
  <conditionalFormatting sqref="E69">
    <cfRule type="expression" dxfId="45" priority="53" stopIfTrue="1">
      <formula>NOT(MONTH(E69)=$A$41)</formula>
    </cfRule>
    <cfRule type="expression" dxfId="44" priority="54" stopIfTrue="1">
      <formula>MATCH(E69,_xlnm.Print_Area,0)&gt;0</formula>
    </cfRule>
  </conditionalFormatting>
  <conditionalFormatting sqref="D70:F73">
    <cfRule type="expression" dxfId="43" priority="51" stopIfTrue="1">
      <formula>NOT(MONTH(D70)=$A$41)</formula>
    </cfRule>
    <cfRule type="expression" dxfId="42" priority="52" stopIfTrue="1">
      <formula>MATCH(D70,_xlnm.Print_Area,0)&gt;0</formula>
    </cfRule>
  </conditionalFormatting>
  <conditionalFormatting sqref="D90:G90 D92:G93 D91:F91 D94:F94">
    <cfRule type="expression" dxfId="41" priority="49" stopIfTrue="1">
      <formula>NOT(MONTH(D90)=$A$41)</formula>
    </cfRule>
    <cfRule type="expression" dxfId="40" priority="50" stopIfTrue="1">
      <formula>MATCH(D90,_xlnm.Print_Area,0)&gt;0</formula>
    </cfRule>
  </conditionalFormatting>
  <conditionalFormatting sqref="H78:I80">
    <cfRule type="expression" dxfId="39" priority="45" stopIfTrue="1">
      <formula>NOT(MONTH(H78)=$A$41)</formula>
    </cfRule>
    <cfRule type="expression" dxfId="38" priority="46" stopIfTrue="1">
      <formula>MATCH(H78,_xlnm.Print_Area,0)&gt;0</formula>
    </cfRule>
  </conditionalFormatting>
  <conditionalFormatting sqref="H85:I86">
    <cfRule type="expression" dxfId="37" priority="43" stopIfTrue="1">
      <formula>NOT(MONTH(H85)=$A$41)</formula>
    </cfRule>
    <cfRule type="expression" dxfId="36" priority="44" stopIfTrue="1">
      <formula>MATCH(H85,_xlnm.Print_Area,0)&gt;0</formula>
    </cfRule>
  </conditionalFormatting>
  <conditionalFormatting sqref="F69">
    <cfRule type="expression" dxfId="35" priority="41" stopIfTrue="1">
      <formula>NOT(MONTH(F69)=$A$41)</formula>
    </cfRule>
    <cfRule type="expression" dxfId="34" priority="42" stopIfTrue="1">
      <formula>MATCH(F69,_xlnm.Print_Area,0)&gt;0</formula>
    </cfRule>
  </conditionalFormatting>
  <conditionalFormatting sqref="G69">
    <cfRule type="expression" dxfId="33" priority="39" stopIfTrue="1">
      <formula>NOT(MONTH(G69)=$A$41)</formula>
    </cfRule>
    <cfRule type="expression" dxfId="32" priority="40" stopIfTrue="1">
      <formula>MATCH(G69,_xlnm.Print_Area,0)&gt;0</formula>
    </cfRule>
  </conditionalFormatting>
  <conditionalFormatting sqref="G70">
    <cfRule type="expression" dxfId="31" priority="37" stopIfTrue="1">
      <formula>NOT(MONTH(G70)=$A$41)</formula>
    </cfRule>
    <cfRule type="expression" dxfId="30" priority="38" stopIfTrue="1">
      <formula>MATCH(G70,_xlnm.Print_Area,0)&gt;0</formula>
    </cfRule>
  </conditionalFormatting>
  <conditionalFormatting sqref="G71">
    <cfRule type="expression" dxfId="29" priority="35" stopIfTrue="1">
      <formula>NOT(MONTH(G71)=$A$41)</formula>
    </cfRule>
    <cfRule type="expression" dxfId="28" priority="36" stopIfTrue="1">
      <formula>MATCH(G71,_xlnm.Print_Area,0)&gt;0</formula>
    </cfRule>
  </conditionalFormatting>
  <conditionalFormatting sqref="G72">
    <cfRule type="expression" dxfId="27" priority="33" stopIfTrue="1">
      <formula>NOT(MONTH(G72)=$A$41)</formula>
    </cfRule>
    <cfRule type="expression" dxfId="26" priority="34" stopIfTrue="1">
      <formula>MATCH(G72,_xlnm.Print_Area,0)&gt;0</formula>
    </cfRule>
  </conditionalFormatting>
  <conditionalFormatting sqref="G73">
    <cfRule type="expression" dxfId="25" priority="31" stopIfTrue="1">
      <formula>NOT(MONTH(G73)=$A$41)</formula>
    </cfRule>
    <cfRule type="expression" dxfId="24" priority="32" stopIfTrue="1">
      <formula>MATCH(G73,_xlnm.Print_Area,0)&gt;0</formula>
    </cfRule>
  </conditionalFormatting>
  <conditionalFormatting sqref="I5">
    <cfRule type="expression" dxfId="23" priority="29" stopIfTrue="1">
      <formula>NOT(MONTH(I5)=$A$41)</formula>
    </cfRule>
    <cfRule type="expression" dxfId="22" priority="30" stopIfTrue="1">
      <formula>MATCH(I5,_xlnm.Print_Area,0)&gt;0</formula>
    </cfRule>
  </conditionalFormatting>
  <conditionalFormatting sqref="H16:I20">
    <cfRule type="expression" dxfId="21" priority="27" stopIfTrue="1">
      <formula>NOT(MONTH(H16)=$A$41)</formula>
    </cfRule>
    <cfRule type="expression" dxfId="20" priority="28" stopIfTrue="1">
      <formula>MATCH(H16,_xlnm.Print_Area,0)&gt;0</formula>
    </cfRule>
  </conditionalFormatting>
  <conditionalFormatting sqref="F57:I57">
    <cfRule type="expression" dxfId="19" priority="25" stopIfTrue="1">
      <formula>NOT(MONTH(F57)=$A$41)</formula>
    </cfRule>
    <cfRule type="expression" dxfId="18" priority="26" stopIfTrue="1">
      <formula>MATCH(F57,_xlnm.Print_Area,0)&gt;0</formula>
    </cfRule>
  </conditionalFormatting>
  <conditionalFormatting sqref="H58:I58">
    <cfRule type="expression" dxfId="17" priority="23" stopIfTrue="1">
      <formula>NOT(MONTH(H58)=$A$41)</formula>
    </cfRule>
    <cfRule type="expression" dxfId="16" priority="24" stopIfTrue="1">
      <formula>MATCH(H58,_xlnm.Print_Area,0)&gt;0</formula>
    </cfRule>
  </conditionalFormatting>
  <conditionalFormatting sqref="H59:I59">
    <cfRule type="expression" dxfId="15" priority="21" stopIfTrue="1">
      <formula>NOT(MONTH(H59)=$A$41)</formula>
    </cfRule>
    <cfRule type="expression" dxfId="14" priority="22" stopIfTrue="1">
      <formula>MATCH(H59,_xlnm.Print_Area,0)&gt;0</formula>
    </cfRule>
  </conditionalFormatting>
  <conditionalFormatting sqref="F64:I64">
    <cfRule type="expression" dxfId="13" priority="19" stopIfTrue="1">
      <formula>NOT(MONTH(F64)=$A$41)</formula>
    </cfRule>
    <cfRule type="expression" dxfId="12" priority="20" stopIfTrue="1">
      <formula>MATCH(F64,_xlnm.Print_Area,0)&gt;0</formula>
    </cfRule>
  </conditionalFormatting>
  <conditionalFormatting sqref="H69:I69">
    <cfRule type="expression" dxfId="11" priority="17" stopIfTrue="1">
      <formula>NOT(MONTH(H69)=$A$41)</formula>
    </cfRule>
    <cfRule type="expression" dxfId="10" priority="18" stopIfTrue="1">
      <formula>MATCH(H69,_xlnm.Print_Area,0)&gt;0</formula>
    </cfRule>
  </conditionalFormatting>
  <conditionalFormatting sqref="H71:I71">
    <cfRule type="expression" dxfId="9" priority="15" stopIfTrue="1">
      <formula>NOT(MONTH(H71)=$A$41)</formula>
    </cfRule>
    <cfRule type="expression" dxfId="8" priority="16" stopIfTrue="1">
      <formula>MATCH(H71,_xlnm.Print_Area,0)&gt;0</formula>
    </cfRule>
  </conditionalFormatting>
  <conditionalFormatting sqref="H72:I72">
    <cfRule type="expression" dxfId="7" priority="13" stopIfTrue="1">
      <formula>NOT(MONTH(H72)=$A$41)</formula>
    </cfRule>
    <cfRule type="expression" dxfId="6" priority="14" stopIfTrue="1">
      <formula>MATCH(H72,_xlnm.Print_Area,0)&gt;0</formula>
    </cfRule>
  </conditionalFormatting>
  <conditionalFormatting sqref="D97:E97">
    <cfRule type="expression" dxfId="5" priority="11" stopIfTrue="1">
      <formula>NOT(MONTH(D97)=$A$41)</formula>
    </cfRule>
    <cfRule type="expression" dxfId="4" priority="12" stopIfTrue="1">
      <formula>MATCH(D97,_xlnm.Print_Area,0)&gt;0</formula>
    </cfRule>
  </conditionalFormatting>
  <conditionalFormatting sqref="M80">
    <cfRule type="expression" dxfId="3" priority="3" stopIfTrue="1">
      <formula>NOT(MONTH(M80)=$A$41)</formula>
    </cfRule>
    <cfRule type="expression" dxfId="2" priority="4" stopIfTrue="1">
      <formula>MATCH(M80,_xlnm.Print_Area,0)&gt;0</formula>
    </cfRule>
  </conditionalFormatting>
  <conditionalFormatting sqref="F97">
    <cfRule type="expression" dxfId="1" priority="1" stopIfTrue="1">
      <formula>NOT(MONTH(F97)=$A$41)</formula>
    </cfRule>
    <cfRule type="expression" dxfId="0" priority="2" stopIfTrue="1">
      <formula>MATCH(F97,_xlnm.Print_Area,0)&gt;0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III anno VO</vt:lpstr>
    </vt:vector>
  </TitlesOfParts>
  <Company>Università di Catania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 Puzzo</dc:creator>
  <cp:lastModifiedBy>Pio Maria Furneri</cp:lastModifiedBy>
  <dcterms:created xsi:type="dcterms:W3CDTF">2021-02-15T18:39:48Z</dcterms:created>
  <dcterms:modified xsi:type="dcterms:W3CDTF">2023-04-27T08:13:45Z</dcterms:modified>
</cp:coreProperties>
</file>