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bookViews>
    <workbookView xWindow="0" yWindow="0" windowWidth="20490" windowHeight="7620" tabRatio="1000"/>
  </bookViews>
  <sheets>
    <sheet name="canale misto 1-6 " sheetId="38" r:id="rId1"/>
    <sheet name="da sistemare Aula A" sheetId="37" r:id="rId2"/>
    <sheet name="da sistemare Aula E" sheetId="40" r:id="rId3"/>
    <sheet name="Foglio1" sheetId="39" r:id="rId4"/>
  </sheets>
  <externalReferences>
    <externalReference r:id="rId5"/>
  </externalReferences>
  <definedNames>
    <definedName name="a">'canale misto 1-6 '!$DHT:$DHT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<sst xmlns="http://schemas.openxmlformats.org/spreadsheetml/2006/main" count="1208" uniqueCount="90">
  <si>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</si>
  <si>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</si>
  <si>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</si>
  <si>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</si>
  <si>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</si>
  <si>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</si>
  <si>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</si>
  <si>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</si>
  <si>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</si>
  <si>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</si>
  <si>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</si>
  <si>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</si>
  <si>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</si>
  <si>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</si>
  <si>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</si>
  <si>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</si>
  <si>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</si>
  <si>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</si>
  <si>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</si>
  <si>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</si>
  <si>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</si>
  <si>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</si>
  <si>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</si>
  <si>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</si>
  <si>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Genetica</t>
  </si>
  <si>
    <t>Canale</t>
  </si>
  <si>
    <t>Chimica organica</t>
  </si>
  <si>
    <t>Principi di Bioeconomia</t>
  </si>
  <si>
    <t>Miglioramento genetico</t>
  </si>
  <si>
    <t>Economia aziendale delle Biotecnologie</t>
  </si>
  <si>
    <t>Laboratorio d'informatica</t>
  </si>
  <si>
    <t>Aula   -  Carnazza Torre Biologica</t>
  </si>
  <si>
    <t>Biologia dei microrganismi Canale  A</t>
  </si>
  <si>
    <t>Biologia dei microrganismi  Canale  B</t>
  </si>
  <si>
    <t>Prof. Marco Puglisi</t>
  </si>
  <si>
    <t>Prof.ssa Floriana Campanile</t>
  </si>
  <si>
    <t>Prof.ssa Maria Santagati</t>
  </si>
  <si>
    <t>Prof. Ginacarlo Rappazzo</t>
  </si>
  <si>
    <t>Prof. Venerando Pistarà</t>
  </si>
  <si>
    <r>
      <rPr>
        <b/>
        <sz val="8"/>
        <color theme="1"/>
        <rFont val="Arial"/>
        <family val="2"/>
      </rPr>
      <t>Prof.  Iuri Per</t>
    </r>
    <r>
      <rPr>
        <sz val="8"/>
        <color theme="1"/>
        <rFont val="Arial"/>
        <family val="2"/>
      </rPr>
      <t>i</t>
    </r>
  </si>
  <si>
    <t>Prof. Marco Crocellà</t>
  </si>
  <si>
    <t>Prof. Angelo Sicilia</t>
  </si>
  <si>
    <t>Corso di Laurea in Biotecnologie</t>
  </si>
  <si>
    <t xml:space="preserve"> </t>
  </si>
  <si>
    <t>giovedi</t>
  </si>
  <si>
    <t>Esami Sessione straordinaria (dal 27 marzo al 5 aprile)</t>
  </si>
  <si>
    <t>Biologia dei microrganismi Canale  C</t>
  </si>
  <si>
    <t>Prof.ssa Rita Federico</t>
  </si>
  <si>
    <t>Prof.ssa C. Zagni</t>
  </si>
  <si>
    <t>Prof.. Saccone</t>
  </si>
  <si>
    <t>Prof.ssa R. Lopiero</t>
  </si>
  <si>
    <t>Biologia dei microrganismi Canale  B</t>
  </si>
  <si>
    <t>Prof. G. Floresta, Prof. V.Patamia</t>
  </si>
  <si>
    <t>Chimica organica Canale C</t>
  </si>
  <si>
    <t>Lab Inf canale C</t>
  </si>
  <si>
    <t xml:space="preserve">Chimica organica Canale A </t>
  </si>
  <si>
    <t>Chimica organica Canale A</t>
  </si>
  <si>
    <t>Laboratorio di informartica Canale A</t>
  </si>
  <si>
    <t>Genetica canale A</t>
  </si>
  <si>
    <t>Miglioramento genetico Canale A</t>
  </si>
  <si>
    <t>Genetica canale B</t>
  </si>
  <si>
    <t>Genetica canale C</t>
  </si>
  <si>
    <t xml:space="preserve">Chimica organica Canale B </t>
  </si>
  <si>
    <t>Chimica organica Canale B</t>
  </si>
  <si>
    <t>Miglioramento genetico Canale C</t>
  </si>
  <si>
    <t>Miglioramento genetico CanaleC</t>
  </si>
  <si>
    <t>Miglioramento genetico Canale B</t>
  </si>
  <si>
    <t>Aula E -   Torre Biologica</t>
  </si>
  <si>
    <t>19.00-20,00</t>
  </si>
  <si>
    <t>Aula A -   Torre Biologica</t>
  </si>
  <si>
    <t>Diritto Privato C</t>
  </si>
  <si>
    <t>Diritto Privato A</t>
  </si>
  <si>
    <t xml:space="preserve">  </t>
  </si>
  <si>
    <t>Lab Inf canale B</t>
  </si>
  <si>
    <t>Diritto Privato B</t>
  </si>
  <si>
    <t>Osmosia</t>
  </si>
  <si>
    <t>Prof. Romeo</t>
  </si>
  <si>
    <t>Prof.ssa Rapisarda</t>
  </si>
  <si>
    <t>Chimica organica B</t>
  </si>
  <si>
    <t>Miglioramento genetico B</t>
  </si>
  <si>
    <t>Genetica C</t>
  </si>
  <si>
    <t>Prof. A. Sicilia</t>
  </si>
  <si>
    <t>Laboratorio d'informatica canale  B</t>
  </si>
  <si>
    <t>Laboratorio d'informatica canale  C</t>
  </si>
  <si>
    <t>Prof. Roberto Patanè</t>
  </si>
  <si>
    <r>
      <t>I anno - II semestre - canali</t>
    </r>
    <r>
      <rPr>
        <b/>
        <i/>
        <sz val="18"/>
        <color indexed="60"/>
        <rFont val="Arial"/>
        <family val="2"/>
      </rPr>
      <t xml:space="preserve"> A-B-C</t>
    </r>
  </si>
  <si>
    <t>Genetica Canale A</t>
  </si>
  <si>
    <t>Laboratorio d'informatica Canale A</t>
  </si>
  <si>
    <t>Prof. A. Costa</t>
  </si>
  <si>
    <t>I anno - II semestre - canali - A-B-C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</si>
</sst>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color rgb="FFFF0000"/>
      <name val="Arial"/>
      <family val="2"/>
    </font>
    <font>
      <i/>
      <sz val="2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1" xfId="0" applyFont="1" applyBorder="1" applyAlignment="1">
      <alignment vertical="center" wrapText="1"/>
    </xf>
    <xf numFmtId="0" fontId="24" fillId="0" borderId="0" xfId="0" applyFont="1"/>
    <xf numFmtId="0" fontId="23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13" fillId="10" borderId="11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164" fontId="28" fillId="3" borderId="1" xfId="0" applyNumberFormat="1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" fillId="0" borderId="0" xfId="0" applyFont="1"/>
    <xf numFmtId="0" fontId="12" fillId="6" borderId="0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5" fontId="9" fillId="17" borderId="1" xfId="0" applyNumberFormat="1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vertical="center" wrapText="1"/>
    </xf>
    <xf numFmtId="0" fontId="13" fillId="17" borderId="1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0" fillId="17" borderId="1" xfId="0" applyFill="1" applyBorder="1"/>
    <xf numFmtId="0" fontId="0" fillId="17" borderId="11" xfId="0" applyFill="1" applyBorder="1"/>
    <xf numFmtId="0" fontId="13" fillId="17" borderId="1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vertical="center" wrapText="1"/>
    </xf>
    <xf numFmtId="0" fontId="17" fillId="17" borderId="11" xfId="0" applyFont="1" applyFill="1" applyBorder="1" applyAlignment="1">
      <alignment vertical="center" wrapText="1"/>
    </xf>
    <xf numFmtId="0" fontId="23" fillId="17" borderId="1" xfId="0" applyFont="1" applyFill="1" applyBorder="1" applyAlignment="1">
      <alignment vertical="center"/>
    </xf>
    <xf numFmtId="0" fontId="23" fillId="17" borderId="11" xfId="0" applyFont="1" applyFill="1" applyBorder="1" applyAlignment="1">
      <alignment vertical="center"/>
    </xf>
    <xf numFmtId="0" fontId="12" fillId="18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165" fontId="15" fillId="7" borderId="10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horizontal="center" vertical="center" wrapText="1"/>
    </xf>
    <xf numFmtId="165" fontId="15" fillId="7" borderId="24" xfId="0" applyNumberFormat="1" applyFont="1" applyFill="1" applyBorder="1" applyAlignment="1">
      <alignment horizontal="center" vertical="center" wrapText="1"/>
    </xf>
    <xf numFmtId="165" fontId="15" fillId="7" borderId="2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25" fillId="20" borderId="4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28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5" xfId="0" applyFont="1" applyFill="1" applyBorder="1" applyAlignment="1">
      <alignment horizontal="center" vertical="center" wrapText="1"/>
    </xf>
    <xf numFmtId="0" fontId="25" fillId="20" borderId="6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54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CCFFCC"/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880"/>
  <sheetViews>
    <sheetView tabSelected="1" topLeftCell="C1" zoomScale="80" zoomScaleNormal="80" workbookViewId="0">
      <selection activeCell="C4" sqref="C4:O4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127" t="s">
        <v>20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2:19" ht="20.25" x14ac:dyDescent="0.2">
      <c r="C2" s="130" t="s">
        <v>42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9" ht="19.5" customHeight="1" thickBot="1" x14ac:dyDescent="0.25">
      <c r="C3" s="133" t="s">
        <v>22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2:19" ht="36" customHeight="1" x14ac:dyDescent="0.2">
      <c r="C4" s="136" t="s">
        <v>89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9" ht="36" customHeight="1" x14ac:dyDescent="0.2">
      <c r="C5" s="107" t="s">
        <v>0</v>
      </c>
      <c r="D5" s="108"/>
      <c r="E5" s="44" t="s">
        <v>29</v>
      </c>
      <c r="F5" s="38" t="s">
        <v>32</v>
      </c>
      <c r="G5" s="37" t="s">
        <v>33</v>
      </c>
      <c r="H5" s="42" t="s">
        <v>58</v>
      </c>
      <c r="I5" s="43" t="s">
        <v>56</v>
      </c>
      <c r="J5" s="95" t="s">
        <v>71</v>
      </c>
      <c r="K5" s="43" t="s">
        <v>27</v>
      </c>
      <c r="L5" s="68" t="s">
        <v>59</v>
      </c>
      <c r="M5" s="43" t="s">
        <v>30</v>
      </c>
      <c r="N5" s="59" t="s">
        <v>46</v>
      </c>
      <c r="O5" s="43" t="s">
        <v>64</v>
      </c>
    </row>
    <row r="6" spans="2:19" ht="36" customHeight="1" x14ac:dyDescent="0.2">
      <c r="C6" s="107" t="s">
        <v>1</v>
      </c>
      <c r="D6" s="108"/>
      <c r="E6" s="13" t="s">
        <v>34</v>
      </c>
      <c r="F6" s="25" t="s">
        <v>35</v>
      </c>
      <c r="G6" s="25" t="s">
        <v>36</v>
      </c>
      <c r="H6" s="25" t="s">
        <v>37</v>
      </c>
      <c r="I6" s="25" t="s">
        <v>38</v>
      </c>
      <c r="J6" s="25" t="s">
        <v>77</v>
      </c>
      <c r="K6" s="27" t="s">
        <v>39</v>
      </c>
      <c r="L6" s="69" t="s">
        <v>41</v>
      </c>
      <c r="M6" s="25" t="s">
        <v>40</v>
      </c>
      <c r="N6" s="25" t="s">
        <v>35</v>
      </c>
      <c r="O6" s="46" t="s">
        <v>50</v>
      </c>
    </row>
    <row r="7" spans="2:19" ht="36" customHeight="1" x14ac:dyDescent="0.2">
      <c r="C7" s="107" t="s">
        <v>0</v>
      </c>
      <c r="D7" s="108"/>
      <c r="E7" s="43" t="s">
        <v>78</v>
      </c>
      <c r="F7" s="61" t="s">
        <v>59</v>
      </c>
      <c r="G7" s="42" t="s">
        <v>80</v>
      </c>
      <c r="H7" s="60" t="s">
        <v>60</v>
      </c>
      <c r="I7" s="64" t="s">
        <v>53</v>
      </c>
      <c r="J7" s="97" t="s">
        <v>70</v>
      </c>
      <c r="K7" s="43" t="s">
        <v>74</v>
      </c>
      <c r="L7" s="43" t="s">
        <v>79</v>
      </c>
      <c r="M7" s="43" t="s">
        <v>82</v>
      </c>
      <c r="N7" s="59" t="s">
        <v>46</v>
      </c>
      <c r="O7" s="98" t="s">
        <v>83</v>
      </c>
    </row>
    <row r="8" spans="2:19" ht="36" customHeight="1" x14ac:dyDescent="0.2">
      <c r="C8" s="107" t="s">
        <v>1</v>
      </c>
      <c r="D8" s="108"/>
      <c r="E8" s="13" t="s">
        <v>48</v>
      </c>
      <c r="F8" s="62" t="s">
        <v>81</v>
      </c>
      <c r="G8" s="25" t="s">
        <v>49</v>
      </c>
      <c r="H8" s="60" t="s">
        <v>47</v>
      </c>
      <c r="I8" s="65" t="s">
        <v>52</v>
      </c>
      <c r="J8" s="25" t="s">
        <v>88</v>
      </c>
      <c r="K8" s="27" t="s">
        <v>76</v>
      </c>
      <c r="L8" s="25" t="s">
        <v>41</v>
      </c>
      <c r="M8" s="25" t="s">
        <v>84</v>
      </c>
      <c r="N8" s="25" t="s">
        <v>35</v>
      </c>
      <c r="O8" s="25" t="s">
        <v>84</v>
      </c>
    </row>
    <row r="9" spans="2:19" ht="36" customHeight="1" x14ac:dyDescent="0.2">
      <c r="C9" s="107" t="s">
        <v>0</v>
      </c>
      <c r="D9" s="108"/>
      <c r="E9" s="43"/>
      <c r="F9" s="28"/>
      <c r="G9" s="42"/>
      <c r="H9" s="42"/>
      <c r="I9" s="43"/>
      <c r="J9" s="43"/>
      <c r="K9" s="43"/>
      <c r="L9" s="43"/>
      <c r="M9" s="43"/>
      <c r="N9" s="58"/>
      <c r="O9" s="46"/>
    </row>
    <row r="10" spans="2:19" x14ac:dyDescent="0.2">
      <c r="C10" s="107" t="s">
        <v>1</v>
      </c>
      <c r="D10" s="108"/>
      <c r="E10" s="13"/>
      <c r="F10" s="25"/>
      <c r="G10" s="25"/>
      <c r="H10" s="25"/>
      <c r="I10" s="25"/>
      <c r="J10" s="25"/>
      <c r="K10" s="27"/>
      <c r="L10" s="25"/>
      <c r="M10" s="25"/>
      <c r="N10" s="25"/>
      <c r="O10" s="46"/>
    </row>
    <row r="11" spans="2:19" ht="36" customHeight="1" x14ac:dyDescent="0.2">
      <c r="B11" s="39" t="s">
        <v>25</v>
      </c>
      <c r="C11" s="139" t="s">
        <v>31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  <c r="R11" s="20"/>
      <c r="S11" s="20"/>
    </row>
    <row r="12" spans="2:19" ht="15.95" customHeight="1" x14ac:dyDescent="0.2">
      <c r="C12" s="142" t="s">
        <v>2</v>
      </c>
      <c r="D12" s="143"/>
      <c r="E12" s="26" t="s">
        <v>19</v>
      </c>
      <c r="F12" s="26" t="s">
        <v>3</v>
      </c>
      <c r="G12" s="26" t="s">
        <v>4</v>
      </c>
      <c r="H12" s="26" t="s">
        <v>5</v>
      </c>
      <c r="I12" s="26" t="s">
        <v>17</v>
      </c>
      <c r="J12" s="26" t="s">
        <v>18</v>
      </c>
      <c r="K12" s="45" t="s">
        <v>6</v>
      </c>
      <c r="L12" s="45" t="s">
        <v>7</v>
      </c>
      <c r="M12" s="45" t="s">
        <v>8</v>
      </c>
      <c r="N12" s="45" t="s">
        <v>9</v>
      </c>
      <c r="O12" s="11" t="s">
        <v>21</v>
      </c>
      <c r="Q12" s="10"/>
      <c r="R12" s="15"/>
      <c r="S12" s="15"/>
    </row>
    <row r="13" spans="2:19" ht="38.25" x14ac:dyDescent="0.2">
      <c r="C13" s="9" t="s">
        <v>10</v>
      </c>
      <c r="D13" s="6">
        <v>45355</v>
      </c>
      <c r="E13" s="3" t="s">
        <v>55</v>
      </c>
      <c r="F13" s="3" t="s">
        <v>55</v>
      </c>
      <c r="G13" s="3" t="s">
        <v>58</v>
      </c>
      <c r="H13" s="3" t="s">
        <v>58</v>
      </c>
      <c r="I13" s="97" t="s">
        <v>70</v>
      </c>
      <c r="J13" s="97" t="s">
        <v>70</v>
      </c>
      <c r="K13" s="3" t="s">
        <v>53</v>
      </c>
      <c r="L13" s="3" t="s">
        <v>53</v>
      </c>
      <c r="M13" s="43" t="s">
        <v>54</v>
      </c>
      <c r="N13" s="29" t="s">
        <v>54</v>
      </c>
      <c r="O13" s="29" t="s">
        <v>54</v>
      </c>
      <c r="Q13" s="12"/>
      <c r="R13" s="24"/>
      <c r="S13" s="15"/>
    </row>
    <row r="14" spans="2:19" ht="38.25" x14ac:dyDescent="0.2">
      <c r="C14" s="9" t="s">
        <v>11</v>
      </c>
      <c r="D14" s="6">
        <v>45356</v>
      </c>
      <c r="E14" s="3" t="s">
        <v>55</v>
      </c>
      <c r="F14" s="3" t="s">
        <v>55</v>
      </c>
      <c r="G14" s="3" t="s">
        <v>58</v>
      </c>
      <c r="H14" s="3" t="s">
        <v>58</v>
      </c>
      <c r="I14" s="97" t="s">
        <v>70</v>
      </c>
      <c r="J14" s="97" t="s">
        <v>70</v>
      </c>
      <c r="K14" s="3" t="s">
        <v>53</v>
      </c>
      <c r="L14" s="3" t="s">
        <v>53</v>
      </c>
      <c r="M14" s="43" t="s">
        <v>54</v>
      </c>
      <c r="N14" s="29" t="s">
        <v>54</v>
      </c>
      <c r="O14" s="29" t="s">
        <v>54</v>
      </c>
      <c r="Q14" s="12"/>
      <c r="R14" s="15"/>
      <c r="S14" s="15"/>
    </row>
    <row r="15" spans="2:19" ht="38.25" x14ac:dyDescent="0.2">
      <c r="C15" s="9" t="s">
        <v>12</v>
      </c>
      <c r="D15" s="6">
        <v>45357</v>
      </c>
      <c r="E15" s="3" t="s">
        <v>55</v>
      </c>
      <c r="F15" s="3" t="s">
        <v>55</v>
      </c>
      <c r="G15" s="3" t="s">
        <v>58</v>
      </c>
      <c r="H15" s="3" t="s">
        <v>58</v>
      </c>
      <c r="I15" s="97" t="s">
        <v>70</v>
      </c>
      <c r="J15" s="97" t="s">
        <v>70</v>
      </c>
      <c r="K15" s="3" t="s">
        <v>53</v>
      </c>
      <c r="L15" s="3" t="s">
        <v>53</v>
      </c>
      <c r="M15" s="43" t="s">
        <v>54</v>
      </c>
      <c r="N15" s="29" t="s">
        <v>54</v>
      </c>
      <c r="O15" s="29" t="s">
        <v>54</v>
      </c>
      <c r="P15" s="66" t="s">
        <v>43</v>
      </c>
      <c r="Q15" s="12"/>
      <c r="R15" s="15"/>
      <c r="S15" s="15"/>
    </row>
    <row r="16" spans="2:19" ht="38.25" x14ac:dyDescent="0.2">
      <c r="C16" s="9" t="s">
        <v>13</v>
      </c>
      <c r="D16" s="6">
        <v>45358</v>
      </c>
      <c r="E16" s="3" t="s">
        <v>55</v>
      </c>
      <c r="F16" s="3" t="s">
        <v>55</v>
      </c>
      <c r="G16" s="3" t="s">
        <v>58</v>
      </c>
      <c r="H16" s="3" t="s">
        <v>58</v>
      </c>
      <c r="I16" s="97" t="s">
        <v>70</v>
      </c>
      <c r="J16" s="97" t="s">
        <v>70</v>
      </c>
      <c r="K16" s="3" t="s">
        <v>53</v>
      </c>
      <c r="L16" s="3" t="s">
        <v>53</v>
      </c>
      <c r="M16" s="43"/>
      <c r="N16" s="29"/>
      <c r="O16" s="29"/>
      <c r="Q16" s="12"/>
      <c r="R16" s="15"/>
      <c r="S16" s="15"/>
    </row>
    <row r="17" spans="3:19" ht="38.25" x14ac:dyDescent="0.2">
      <c r="C17" s="9" t="s">
        <v>14</v>
      </c>
      <c r="D17" s="6">
        <v>45359</v>
      </c>
      <c r="E17" s="3" t="s">
        <v>55</v>
      </c>
      <c r="F17" s="3" t="s">
        <v>55</v>
      </c>
      <c r="G17" s="3" t="s">
        <v>58</v>
      </c>
      <c r="H17" s="3" t="s">
        <v>58</v>
      </c>
      <c r="I17" s="97" t="s">
        <v>70</v>
      </c>
      <c r="J17" s="97" t="s">
        <v>70</v>
      </c>
      <c r="K17" s="3" t="s">
        <v>53</v>
      </c>
      <c r="L17" s="3" t="s">
        <v>53</v>
      </c>
      <c r="M17" s="3" t="s">
        <v>53</v>
      </c>
      <c r="N17" s="28"/>
      <c r="O17" s="28"/>
      <c r="Q17" s="12"/>
      <c r="R17" s="15"/>
      <c r="S17" s="15"/>
    </row>
    <row r="18" spans="3:19" x14ac:dyDescent="0.2">
      <c r="C18" s="16" t="s">
        <v>15</v>
      </c>
      <c r="D18" s="17">
        <v>45360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Q18" s="12"/>
      <c r="R18" s="14"/>
      <c r="S18" s="15"/>
    </row>
    <row r="19" spans="3:19" x14ac:dyDescent="0.2">
      <c r="C19" s="16" t="s">
        <v>16</v>
      </c>
      <c r="D19" s="17">
        <v>45361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  <c r="Q19" s="12"/>
      <c r="R19" s="14"/>
      <c r="S19" s="15"/>
    </row>
    <row r="20" spans="3:19" ht="38.25" x14ac:dyDescent="0.2">
      <c r="C20" s="9" t="s">
        <v>10</v>
      </c>
      <c r="D20" s="6">
        <v>45362</v>
      </c>
      <c r="E20" s="3" t="s">
        <v>55</v>
      </c>
      <c r="F20" s="3" t="s">
        <v>55</v>
      </c>
      <c r="G20" s="3" t="s">
        <v>58</v>
      </c>
      <c r="H20" s="3" t="s">
        <v>58</v>
      </c>
      <c r="I20" s="97" t="s">
        <v>70</v>
      </c>
      <c r="J20" s="97" t="s">
        <v>70</v>
      </c>
      <c r="K20" s="3" t="s">
        <v>53</v>
      </c>
      <c r="L20" s="3" t="s">
        <v>53</v>
      </c>
      <c r="M20" s="43" t="s">
        <v>54</v>
      </c>
      <c r="N20" s="29" t="s">
        <v>54</v>
      </c>
      <c r="O20" s="29" t="s">
        <v>54</v>
      </c>
    </row>
    <row r="21" spans="3:19" ht="38.25" x14ac:dyDescent="0.2">
      <c r="C21" s="9" t="s">
        <v>11</v>
      </c>
      <c r="D21" s="6">
        <v>45363</v>
      </c>
      <c r="E21" s="3" t="s">
        <v>55</v>
      </c>
      <c r="F21" s="3" t="s">
        <v>55</v>
      </c>
      <c r="G21" s="3" t="s">
        <v>58</v>
      </c>
      <c r="H21" s="3" t="s">
        <v>58</v>
      </c>
      <c r="I21" s="38" t="s">
        <v>32</v>
      </c>
      <c r="J21" s="38" t="s">
        <v>32</v>
      </c>
      <c r="K21" s="59" t="s">
        <v>46</v>
      </c>
      <c r="L21" s="59" t="s">
        <v>46</v>
      </c>
      <c r="M21" s="64" t="s">
        <v>53</v>
      </c>
      <c r="N21" s="64" t="s">
        <v>53</v>
      </c>
      <c r="O21" s="64" t="s">
        <v>53</v>
      </c>
    </row>
    <row r="22" spans="3:19" ht="38.25" x14ac:dyDescent="0.2">
      <c r="C22" s="9" t="s">
        <v>12</v>
      </c>
      <c r="D22" s="6">
        <v>45364</v>
      </c>
      <c r="E22" s="3" t="s">
        <v>55</v>
      </c>
      <c r="F22" s="3" t="s">
        <v>55</v>
      </c>
      <c r="G22" s="3" t="s">
        <v>58</v>
      </c>
      <c r="H22" s="3" t="s">
        <v>58</v>
      </c>
      <c r="I22" s="38" t="s">
        <v>32</v>
      </c>
      <c r="J22" s="38" t="s">
        <v>32</v>
      </c>
      <c r="K22" s="59" t="s">
        <v>46</v>
      </c>
      <c r="L22" s="59" t="s">
        <v>46</v>
      </c>
      <c r="M22" s="64" t="s">
        <v>53</v>
      </c>
      <c r="N22" s="64" t="s">
        <v>53</v>
      </c>
      <c r="O22" s="64" t="s">
        <v>53</v>
      </c>
    </row>
    <row r="23" spans="3:19" ht="38.25" x14ac:dyDescent="0.2">
      <c r="C23" s="9" t="s">
        <v>13</v>
      </c>
      <c r="D23" s="6">
        <v>45365</v>
      </c>
      <c r="E23" s="3" t="s">
        <v>55</v>
      </c>
      <c r="F23" s="3" t="s">
        <v>55</v>
      </c>
      <c r="G23" s="3" t="s">
        <v>58</v>
      </c>
      <c r="H23" s="3" t="s">
        <v>58</v>
      </c>
      <c r="I23" s="38" t="s">
        <v>32</v>
      </c>
      <c r="J23" s="38" t="s">
        <v>32</v>
      </c>
      <c r="K23" s="59" t="s">
        <v>46</v>
      </c>
      <c r="L23" s="59" t="s">
        <v>46</v>
      </c>
      <c r="M23" s="64" t="s">
        <v>53</v>
      </c>
      <c r="N23" s="64" t="s">
        <v>53</v>
      </c>
      <c r="O23" s="64" t="s">
        <v>53</v>
      </c>
      <c r="Q23" s="66" t="s">
        <v>43</v>
      </c>
      <c r="R23" s="67" t="s">
        <v>43</v>
      </c>
    </row>
    <row r="24" spans="3:19" ht="38.25" x14ac:dyDescent="0.2">
      <c r="C24" s="9" t="s">
        <v>14</v>
      </c>
      <c r="D24" s="6">
        <v>45366</v>
      </c>
      <c r="E24" s="3" t="s">
        <v>55</v>
      </c>
      <c r="F24" s="3" t="s">
        <v>55</v>
      </c>
      <c r="G24" s="3" t="s">
        <v>58</v>
      </c>
      <c r="H24" s="3" t="s">
        <v>58</v>
      </c>
      <c r="I24" s="38" t="s">
        <v>32</v>
      </c>
      <c r="J24" s="38" t="s">
        <v>32</v>
      </c>
      <c r="K24" s="59" t="s">
        <v>46</v>
      </c>
      <c r="L24" s="59" t="s">
        <v>46</v>
      </c>
      <c r="M24" s="64" t="s">
        <v>53</v>
      </c>
      <c r="N24" s="64" t="s">
        <v>53</v>
      </c>
      <c r="O24" s="43"/>
    </row>
    <row r="25" spans="3:19" x14ac:dyDescent="0.2">
      <c r="C25" s="16" t="s">
        <v>15</v>
      </c>
      <c r="D25" s="17">
        <v>45367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</row>
    <row r="26" spans="3:19" x14ac:dyDescent="0.2">
      <c r="C26" s="16" t="s">
        <v>16</v>
      </c>
      <c r="D26" s="17">
        <v>45368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  <row r="27" spans="3:19" ht="38.25" x14ac:dyDescent="0.2">
      <c r="C27" s="9" t="s">
        <v>10</v>
      </c>
      <c r="D27" s="6">
        <v>45369</v>
      </c>
      <c r="E27" s="3" t="s">
        <v>55</v>
      </c>
      <c r="F27" s="3" t="s">
        <v>55</v>
      </c>
      <c r="G27" s="3" t="s">
        <v>58</v>
      </c>
      <c r="H27" s="3" t="s">
        <v>58</v>
      </c>
      <c r="I27" s="38" t="s">
        <v>32</v>
      </c>
      <c r="J27" s="38" t="s">
        <v>32</v>
      </c>
      <c r="K27" s="59" t="s">
        <v>46</v>
      </c>
      <c r="L27" s="59" t="s">
        <v>46</v>
      </c>
      <c r="M27" s="64" t="s">
        <v>53</v>
      </c>
      <c r="N27" s="64" t="s">
        <v>53</v>
      </c>
      <c r="O27" s="64" t="s">
        <v>53</v>
      </c>
    </row>
    <row r="28" spans="3:19" ht="38.25" x14ac:dyDescent="0.2">
      <c r="C28" s="9" t="s">
        <v>11</v>
      </c>
      <c r="D28" s="6">
        <v>45370</v>
      </c>
      <c r="E28" s="3" t="s">
        <v>55</v>
      </c>
      <c r="F28" s="3" t="s">
        <v>55</v>
      </c>
      <c r="G28" s="3" t="s">
        <v>58</v>
      </c>
      <c r="H28" s="3" t="s">
        <v>58</v>
      </c>
      <c r="I28" s="38" t="s">
        <v>32</v>
      </c>
      <c r="J28" s="38" t="s">
        <v>32</v>
      </c>
      <c r="K28" s="59" t="s">
        <v>46</v>
      </c>
      <c r="L28" s="59" t="s">
        <v>46</v>
      </c>
      <c r="M28" s="64" t="s">
        <v>53</v>
      </c>
      <c r="N28" s="64" t="s">
        <v>53</v>
      </c>
      <c r="O28" s="64" t="s">
        <v>53</v>
      </c>
    </row>
    <row r="29" spans="3:19" ht="38.25" x14ac:dyDescent="0.2">
      <c r="C29" s="9" t="s">
        <v>12</v>
      </c>
      <c r="D29" s="6">
        <v>45371</v>
      </c>
      <c r="E29" s="3" t="s">
        <v>55</v>
      </c>
      <c r="F29" s="3" t="s">
        <v>55</v>
      </c>
      <c r="G29" s="3" t="s">
        <v>58</v>
      </c>
      <c r="H29" s="3" t="s">
        <v>58</v>
      </c>
      <c r="I29" s="38" t="s">
        <v>32</v>
      </c>
      <c r="J29" s="38" t="s">
        <v>32</v>
      </c>
      <c r="K29" s="59" t="s">
        <v>46</v>
      </c>
      <c r="L29" s="59" t="s">
        <v>46</v>
      </c>
      <c r="M29" s="64" t="s">
        <v>53</v>
      </c>
      <c r="N29" s="64" t="s">
        <v>53</v>
      </c>
      <c r="O29" s="64" t="s">
        <v>53</v>
      </c>
    </row>
    <row r="30" spans="3:19" ht="38.25" x14ac:dyDescent="0.2">
      <c r="C30" s="9" t="s">
        <v>13</v>
      </c>
      <c r="D30" s="6">
        <v>45372</v>
      </c>
      <c r="E30" s="3" t="s">
        <v>55</v>
      </c>
      <c r="F30" s="3" t="s">
        <v>55</v>
      </c>
      <c r="G30" s="3" t="s">
        <v>58</v>
      </c>
      <c r="H30" s="3" t="s">
        <v>58</v>
      </c>
      <c r="I30" s="38" t="s">
        <v>32</v>
      </c>
      <c r="J30" s="38" t="s">
        <v>32</v>
      </c>
      <c r="K30" s="59" t="s">
        <v>46</v>
      </c>
      <c r="L30" s="59" t="s">
        <v>46</v>
      </c>
      <c r="M30" s="64" t="s">
        <v>53</v>
      </c>
      <c r="N30" s="64" t="s">
        <v>53</v>
      </c>
      <c r="O30" s="64" t="s">
        <v>53</v>
      </c>
      <c r="Q30">
        <v>14</v>
      </c>
    </row>
    <row r="31" spans="3:19" ht="38.25" x14ac:dyDescent="0.2">
      <c r="C31" s="9" t="s">
        <v>14</v>
      </c>
      <c r="D31" s="6">
        <v>45373</v>
      </c>
      <c r="E31" s="3" t="s">
        <v>55</v>
      </c>
      <c r="F31" s="3" t="s">
        <v>55</v>
      </c>
      <c r="G31" s="3" t="s">
        <v>58</v>
      </c>
      <c r="H31" s="3" t="s">
        <v>58</v>
      </c>
      <c r="I31" s="38" t="s">
        <v>32</v>
      </c>
      <c r="J31" s="38" t="s">
        <v>32</v>
      </c>
      <c r="K31" s="59" t="s">
        <v>46</v>
      </c>
      <c r="L31" s="59" t="s">
        <v>46</v>
      </c>
      <c r="M31" s="64"/>
      <c r="N31" s="64"/>
      <c r="O31" s="43"/>
    </row>
    <row r="32" spans="3:19" x14ac:dyDescent="0.2">
      <c r="C32" s="9" t="s">
        <v>15</v>
      </c>
      <c r="D32" s="17">
        <v>45374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</row>
    <row r="33" spans="3:15" x14ac:dyDescent="0.2">
      <c r="C33" s="9" t="s">
        <v>16</v>
      </c>
      <c r="D33" s="17">
        <v>45375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0"/>
    </row>
    <row r="34" spans="3:15" ht="38.25" x14ac:dyDescent="0.2">
      <c r="C34" s="9" t="s">
        <v>10</v>
      </c>
      <c r="D34" s="50">
        <v>45376</v>
      </c>
      <c r="E34" s="3" t="s">
        <v>55</v>
      </c>
      <c r="F34" s="3" t="s">
        <v>55</v>
      </c>
      <c r="G34" s="3" t="s">
        <v>58</v>
      </c>
      <c r="H34" s="3" t="s">
        <v>58</v>
      </c>
      <c r="I34" s="38" t="s">
        <v>32</v>
      </c>
      <c r="J34" s="38" t="s">
        <v>32</v>
      </c>
      <c r="K34" s="59" t="s">
        <v>46</v>
      </c>
      <c r="L34" s="59" t="s">
        <v>46</v>
      </c>
      <c r="M34" s="64" t="s">
        <v>53</v>
      </c>
      <c r="N34" s="64" t="s">
        <v>53</v>
      </c>
      <c r="O34" s="64" t="s">
        <v>53</v>
      </c>
    </row>
    <row r="35" spans="3:15" ht="38.25" x14ac:dyDescent="0.2">
      <c r="C35" s="9" t="s">
        <v>11</v>
      </c>
      <c r="D35" s="50">
        <v>45377</v>
      </c>
      <c r="E35" s="3" t="s">
        <v>55</v>
      </c>
      <c r="F35" s="3" t="s">
        <v>55</v>
      </c>
      <c r="G35" s="3" t="s">
        <v>58</v>
      </c>
      <c r="H35" s="3" t="s">
        <v>58</v>
      </c>
      <c r="I35" s="38" t="s">
        <v>32</v>
      </c>
      <c r="J35" s="38" t="s">
        <v>32</v>
      </c>
      <c r="K35" s="59" t="s">
        <v>46</v>
      </c>
      <c r="L35" s="59" t="s">
        <v>46</v>
      </c>
      <c r="M35" s="64" t="s">
        <v>53</v>
      </c>
      <c r="N35" s="64" t="s">
        <v>53</v>
      </c>
      <c r="O35" s="64" t="s">
        <v>53</v>
      </c>
    </row>
    <row r="36" spans="3:15" ht="38.25" x14ac:dyDescent="0.2">
      <c r="C36" s="9" t="s">
        <v>12</v>
      </c>
      <c r="D36" s="50">
        <v>45378</v>
      </c>
      <c r="E36" s="3" t="s">
        <v>55</v>
      </c>
      <c r="F36" s="3" t="s">
        <v>55</v>
      </c>
      <c r="G36" s="3" t="s">
        <v>58</v>
      </c>
      <c r="H36" s="3" t="s">
        <v>58</v>
      </c>
      <c r="I36" s="38" t="s">
        <v>32</v>
      </c>
      <c r="J36" s="38" t="s">
        <v>32</v>
      </c>
      <c r="K36" s="59" t="s">
        <v>46</v>
      </c>
      <c r="L36" s="59" t="s">
        <v>46</v>
      </c>
      <c r="M36" s="43" t="s">
        <v>54</v>
      </c>
      <c r="N36" s="29" t="s">
        <v>54</v>
      </c>
      <c r="O36" s="29" t="s">
        <v>54</v>
      </c>
    </row>
    <row r="37" spans="3:15" ht="38.25" x14ac:dyDescent="0.2">
      <c r="C37" s="9" t="s">
        <v>44</v>
      </c>
      <c r="D37" s="50">
        <v>45379</v>
      </c>
      <c r="E37" s="3" t="s">
        <v>55</v>
      </c>
      <c r="F37" s="3" t="s">
        <v>55</v>
      </c>
      <c r="G37" s="3" t="s">
        <v>58</v>
      </c>
      <c r="H37" s="3" t="s">
        <v>58</v>
      </c>
      <c r="I37" s="38" t="s">
        <v>32</v>
      </c>
      <c r="J37" s="38" t="s">
        <v>32</v>
      </c>
      <c r="K37" s="59" t="s">
        <v>46</v>
      </c>
      <c r="L37" s="59" t="s">
        <v>46</v>
      </c>
      <c r="M37" s="43"/>
      <c r="N37" s="29"/>
      <c r="O37" s="48"/>
    </row>
    <row r="38" spans="3:15" x14ac:dyDescent="0.2">
      <c r="C38" s="118" t="s">
        <v>45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3:15" x14ac:dyDescent="0.2"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  <row r="40" spans="3:15" x14ac:dyDescent="0.2"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6"/>
    </row>
    <row r="41" spans="3:15" ht="38.25" x14ac:dyDescent="0.2">
      <c r="C41" s="9" t="s">
        <v>10</v>
      </c>
      <c r="D41" s="6">
        <v>45390</v>
      </c>
      <c r="E41" s="3" t="s">
        <v>55</v>
      </c>
      <c r="F41" s="3" t="s">
        <v>55</v>
      </c>
      <c r="G41" s="3" t="s">
        <v>58</v>
      </c>
      <c r="H41" s="3" t="s">
        <v>58</v>
      </c>
      <c r="I41" s="38" t="s">
        <v>32</v>
      </c>
      <c r="J41" s="38" t="s">
        <v>32</v>
      </c>
      <c r="K41" s="59" t="s">
        <v>46</v>
      </c>
      <c r="L41" s="59" t="s">
        <v>46</v>
      </c>
      <c r="M41" s="43" t="s">
        <v>54</v>
      </c>
      <c r="N41" s="29" t="s">
        <v>54</v>
      </c>
      <c r="O41" s="29" t="s">
        <v>54</v>
      </c>
    </row>
    <row r="42" spans="3:15" ht="38.25" x14ac:dyDescent="0.2">
      <c r="C42" s="9" t="s">
        <v>11</v>
      </c>
      <c r="D42" s="6">
        <v>45391</v>
      </c>
      <c r="E42" s="3" t="s">
        <v>55</v>
      </c>
      <c r="F42" s="3" t="s">
        <v>55</v>
      </c>
      <c r="G42" s="3" t="s">
        <v>58</v>
      </c>
      <c r="H42" s="3" t="s">
        <v>58</v>
      </c>
      <c r="I42" s="38" t="s">
        <v>32</v>
      </c>
      <c r="J42" s="38" t="s">
        <v>32</v>
      </c>
      <c r="K42" s="59" t="s">
        <v>46</v>
      </c>
      <c r="L42" s="59" t="s">
        <v>46</v>
      </c>
      <c r="M42" s="43" t="s">
        <v>54</v>
      </c>
      <c r="N42" s="29" t="s">
        <v>54</v>
      </c>
      <c r="O42" s="29" t="s">
        <v>54</v>
      </c>
    </row>
    <row r="43" spans="3:15" ht="38.25" x14ac:dyDescent="0.2">
      <c r="C43" s="9" t="s">
        <v>12</v>
      </c>
      <c r="D43" s="6">
        <v>45392</v>
      </c>
      <c r="E43" s="68" t="s">
        <v>59</v>
      </c>
      <c r="F43" s="68" t="s">
        <v>59</v>
      </c>
      <c r="G43" s="95" t="s">
        <v>71</v>
      </c>
      <c r="H43" s="95" t="s">
        <v>71</v>
      </c>
      <c r="I43" s="38" t="s">
        <v>32</v>
      </c>
      <c r="J43" s="38" t="s">
        <v>32</v>
      </c>
      <c r="K43" s="59" t="s">
        <v>46</v>
      </c>
      <c r="L43" s="59" t="s">
        <v>46</v>
      </c>
      <c r="M43" s="43" t="s">
        <v>54</v>
      </c>
      <c r="N43" s="29" t="s">
        <v>54</v>
      </c>
      <c r="O43" s="29" t="s">
        <v>54</v>
      </c>
    </row>
    <row r="44" spans="3:15" ht="38.25" x14ac:dyDescent="0.2">
      <c r="C44" s="9" t="s">
        <v>13</v>
      </c>
      <c r="D44" s="6">
        <v>45393</v>
      </c>
      <c r="E44" s="68" t="s">
        <v>59</v>
      </c>
      <c r="F44" s="68" t="s">
        <v>59</v>
      </c>
      <c r="G44" s="95" t="s">
        <v>71</v>
      </c>
      <c r="H44" s="95" t="s">
        <v>71</v>
      </c>
      <c r="I44" s="38" t="s">
        <v>32</v>
      </c>
      <c r="J44" s="38" t="s">
        <v>32</v>
      </c>
      <c r="K44" s="59" t="s">
        <v>46</v>
      </c>
      <c r="L44" s="59" t="s">
        <v>46</v>
      </c>
      <c r="M44" s="3" t="s">
        <v>61</v>
      </c>
      <c r="N44" s="3" t="s">
        <v>61</v>
      </c>
      <c r="O44" s="3" t="s">
        <v>61</v>
      </c>
    </row>
    <row r="45" spans="3:15" ht="38.25" x14ac:dyDescent="0.2">
      <c r="C45" s="9" t="s">
        <v>14</v>
      </c>
      <c r="D45" s="6">
        <v>45394</v>
      </c>
      <c r="E45" s="68" t="s">
        <v>59</v>
      </c>
      <c r="F45" s="68" t="s">
        <v>59</v>
      </c>
      <c r="G45" s="95" t="s">
        <v>71</v>
      </c>
      <c r="H45" s="95" t="s">
        <v>71</v>
      </c>
      <c r="I45" s="38" t="s">
        <v>32</v>
      </c>
      <c r="J45" s="38" t="s">
        <v>32</v>
      </c>
      <c r="K45" s="59" t="s">
        <v>46</v>
      </c>
      <c r="L45" s="59" t="s">
        <v>46</v>
      </c>
      <c r="M45" s="3" t="s">
        <v>61</v>
      </c>
      <c r="N45" s="3" t="s">
        <v>61</v>
      </c>
      <c r="O45" s="35"/>
    </row>
    <row r="46" spans="3:15" x14ac:dyDescent="0.2">
      <c r="C46" s="16" t="s">
        <v>15</v>
      </c>
      <c r="D46" s="17">
        <v>45395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3:15" x14ac:dyDescent="0.2">
      <c r="C47" s="16" t="s">
        <v>16</v>
      </c>
      <c r="D47" s="17">
        <v>45396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3:15" ht="38.25" x14ac:dyDescent="0.2">
      <c r="C48" s="9" t="s">
        <v>10</v>
      </c>
      <c r="D48" s="6">
        <v>45397</v>
      </c>
      <c r="E48" s="68" t="s">
        <v>59</v>
      </c>
      <c r="F48" s="68" t="s">
        <v>59</v>
      </c>
      <c r="G48" s="68" t="s">
        <v>59</v>
      </c>
      <c r="H48" s="68" t="s">
        <v>59</v>
      </c>
      <c r="I48" s="38" t="s">
        <v>32</v>
      </c>
      <c r="J48" s="38" t="s">
        <v>32</v>
      </c>
      <c r="K48" s="59" t="s">
        <v>46</v>
      </c>
      <c r="L48" s="59" t="s">
        <v>46</v>
      </c>
      <c r="M48" s="3" t="s">
        <v>61</v>
      </c>
      <c r="N48" s="3" t="s">
        <v>61</v>
      </c>
      <c r="O48" s="3" t="s">
        <v>61</v>
      </c>
    </row>
    <row r="49" spans="3:17" ht="38.25" x14ac:dyDescent="0.2">
      <c r="C49" s="9" t="s">
        <v>11</v>
      </c>
      <c r="D49" s="6">
        <v>45398</v>
      </c>
      <c r="E49" s="68" t="s">
        <v>59</v>
      </c>
      <c r="F49" s="68" t="s">
        <v>59</v>
      </c>
      <c r="G49" s="68" t="s">
        <v>59</v>
      </c>
      <c r="H49" s="68" t="s">
        <v>59</v>
      </c>
      <c r="I49" s="38" t="s">
        <v>32</v>
      </c>
      <c r="J49" s="38" t="s">
        <v>32</v>
      </c>
      <c r="K49" s="59" t="s">
        <v>46</v>
      </c>
      <c r="L49" s="59" t="s">
        <v>46</v>
      </c>
      <c r="M49" s="3" t="s">
        <v>61</v>
      </c>
      <c r="N49" s="3" t="s">
        <v>61</v>
      </c>
      <c r="O49" s="3" t="s">
        <v>61</v>
      </c>
    </row>
    <row r="50" spans="3:17" ht="38.25" x14ac:dyDescent="0.2">
      <c r="C50" s="9" t="s">
        <v>12</v>
      </c>
      <c r="D50" s="6">
        <v>45399</v>
      </c>
      <c r="E50" s="68" t="s">
        <v>59</v>
      </c>
      <c r="F50" s="68" t="s">
        <v>59</v>
      </c>
      <c r="G50" s="95" t="s">
        <v>71</v>
      </c>
      <c r="H50" s="95" t="s">
        <v>71</v>
      </c>
      <c r="I50" s="38" t="s">
        <v>32</v>
      </c>
      <c r="J50" s="38" t="s">
        <v>32</v>
      </c>
      <c r="K50" s="59" t="s">
        <v>46</v>
      </c>
      <c r="L50" s="59" t="s">
        <v>46</v>
      </c>
      <c r="M50" s="3" t="s">
        <v>61</v>
      </c>
      <c r="N50" s="3" t="s">
        <v>61</v>
      </c>
      <c r="O50" s="3" t="s">
        <v>61</v>
      </c>
    </row>
    <row r="51" spans="3:17" ht="38.25" x14ac:dyDescent="0.2">
      <c r="C51" s="9" t="s">
        <v>13</v>
      </c>
      <c r="D51" s="6">
        <v>45400</v>
      </c>
      <c r="E51" s="68" t="s">
        <v>59</v>
      </c>
      <c r="F51" s="68" t="s">
        <v>59</v>
      </c>
      <c r="G51" s="95" t="s">
        <v>71</v>
      </c>
      <c r="H51" s="95" t="s">
        <v>71</v>
      </c>
      <c r="I51" s="38" t="s">
        <v>32</v>
      </c>
      <c r="J51" s="38" t="s">
        <v>32</v>
      </c>
      <c r="K51" s="59" t="s">
        <v>46</v>
      </c>
      <c r="L51" s="59" t="s">
        <v>46</v>
      </c>
      <c r="M51" s="3" t="s">
        <v>61</v>
      </c>
      <c r="N51" s="3" t="s">
        <v>61</v>
      </c>
      <c r="O51" s="3" t="s">
        <v>61</v>
      </c>
    </row>
    <row r="52" spans="3:17" ht="38.25" x14ac:dyDescent="0.2">
      <c r="C52" s="9" t="s">
        <v>14</v>
      </c>
      <c r="D52" s="6">
        <v>45401</v>
      </c>
      <c r="E52" s="68" t="s">
        <v>59</v>
      </c>
      <c r="F52" s="68" t="s">
        <v>59</v>
      </c>
      <c r="G52" s="95" t="s">
        <v>71</v>
      </c>
      <c r="H52" s="95" t="s">
        <v>71</v>
      </c>
      <c r="I52" s="38" t="s">
        <v>32</v>
      </c>
      <c r="J52" s="38" t="s">
        <v>32</v>
      </c>
      <c r="K52" s="59" t="s">
        <v>46</v>
      </c>
      <c r="L52" s="59" t="s">
        <v>46</v>
      </c>
      <c r="M52" s="3"/>
      <c r="O52" s="35"/>
    </row>
    <row r="53" spans="3:17" x14ac:dyDescent="0.2">
      <c r="C53" s="16" t="s">
        <v>15</v>
      </c>
      <c r="D53" s="17">
        <v>45402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100"/>
    </row>
    <row r="54" spans="3:17" x14ac:dyDescent="0.2">
      <c r="C54" s="16" t="s">
        <v>16</v>
      </c>
      <c r="D54" s="17">
        <v>45403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100"/>
    </row>
    <row r="55" spans="3:17" ht="38.25" x14ac:dyDescent="0.2">
      <c r="C55" s="9" t="s">
        <v>10</v>
      </c>
      <c r="D55" s="6">
        <v>45404</v>
      </c>
      <c r="E55" s="68" t="s">
        <v>59</v>
      </c>
      <c r="F55" s="68" t="s">
        <v>59</v>
      </c>
      <c r="G55" s="68" t="s">
        <v>59</v>
      </c>
      <c r="H55" s="68" t="s">
        <v>59</v>
      </c>
      <c r="I55" s="38" t="s">
        <v>32</v>
      </c>
      <c r="J55" s="38" t="s">
        <v>32</v>
      </c>
      <c r="K55" s="59" t="s">
        <v>46</v>
      </c>
      <c r="L55" s="59" t="s">
        <v>46</v>
      </c>
      <c r="M55" s="3" t="s">
        <v>61</v>
      </c>
      <c r="N55" s="3" t="s">
        <v>61</v>
      </c>
      <c r="O55" s="3" t="s">
        <v>61</v>
      </c>
    </row>
    <row r="56" spans="3:17" ht="38.25" x14ac:dyDescent="0.2">
      <c r="C56" s="9" t="s">
        <v>11</v>
      </c>
      <c r="D56" s="50">
        <v>45405</v>
      </c>
      <c r="E56" s="68" t="s">
        <v>59</v>
      </c>
      <c r="F56" s="68" t="s">
        <v>59</v>
      </c>
      <c r="G56" s="68" t="s">
        <v>59</v>
      </c>
      <c r="H56" s="68" t="s">
        <v>59</v>
      </c>
      <c r="I56" s="38" t="s">
        <v>32</v>
      </c>
      <c r="J56" s="38" t="s">
        <v>32</v>
      </c>
      <c r="K56" s="59" t="s">
        <v>46</v>
      </c>
      <c r="L56" s="59" t="s">
        <v>46</v>
      </c>
      <c r="M56" s="3" t="s">
        <v>61</v>
      </c>
      <c r="N56" s="3" t="s">
        <v>61</v>
      </c>
      <c r="O56" s="3" t="s">
        <v>61</v>
      </c>
      <c r="Q56" s="22"/>
    </row>
    <row r="57" spans="3:17" ht="38.25" x14ac:dyDescent="0.2">
      <c r="C57" s="9" t="s">
        <v>12</v>
      </c>
      <c r="D57" s="6">
        <v>45406</v>
      </c>
      <c r="E57" s="68" t="s">
        <v>59</v>
      </c>
      <c r="F57" s="68" t="s">
        <v>59</v>
      </c>
      <c r="G57" s="68" t="s">
        <v>59</v>
      </c>
      <c r="H57" s="68" t="s">
        <v>59</v>
      </c>
      <c r="I57" s="38" t="s">
        <v>32</v>
      </c>
      <c r="J57" s="38" t="s">
        <v>32</v>
      </c>
      <c r="K57" s="59" t="s">
        <v>46</v>
      </c>
      <c r="L57" s="59" t="s">
        <v>46</v>
      </c>
      <c r="M57" s="3" t="s">
        <v>61</v>
      </c>
      <c r="N57" s="3" t="s">
        <v>61</v>
      </c>
      <c r="O57" s="3" t="s">
        <v>61</v>
      </c>
    </row>
    <row r="58" spans="3:17" x14ac:dyDescent="0.2">
      <c r="C58" s="9" t="s">
        <v>13</v>
      </c>
      <c r="D58" s="52">
        <v>45407</v>
      </c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1"/>
    </row>
    <row r="59" spans="3:17" x14ac:dyDescent="0.2">
      <c r="C59" s="9" t="s">
        <v>14</v>
      </c>
      <c r="D59" s="52">
        <v>45408</v>
      </c>
      <c r="E59" s="112"/>
      <c r="F59" s="113"/>
      <c r="G59" s="113"/>
      <c r="H59" s="113"/>
      <c r="I59" s="113"/>
      <c r="J59" s="113"/>
      <c r="K59" s="113"/>
      <c r="L59" s="113"/>
      <c r="M59" s="113"/>
      <c r="N59" s="113"/>
      <c r="O59" s="114"/>
    </row>
    <row r="60" spans="3:17" x14ac:dyDescent="0.2">
      <c r="C60" s="9" t="s">
        <v>15</v>
      </c>
      <c r="D60" s="52">
        <v>45409</v>
      </c>
      <c r="E60" s="112"/>
      <c r="F60" s="113"/>
      <c r="G60" s="113"/>
      <c r="H60" s="113"/>
      <c r="I60" s="113"/>
      <c r="J60" s="113"/>
      <c r="K60" s="113"/>
      <c r="L60" s="113"/>
      <c r="M60" s="113"/>
      <c r="N60" s="113"/>
      <c r="O60" s="114"/>
    </row>
    <row r="61" spans="3:17" x14ac:dyDescent="0.2">
      <c r="C61" s="9" t="s">
        <v>16</v>
      </c>
      <c r="D61" s="52">
        <v>45410</v>
      </c>
      <c r="E61" s="115"/>
      <c r="F61" s="116"/>
      <c r="G61" s="116"/>
      <c r="H61" s="116"/>
      <c r="I61" s="116"/>
      <c r="J61" s="116"/>
      <c r="K61" s="116"/>
      <c r="L61" s="116"/>
      <c r="M61" s="116"/>
      <c r="N61" s="116"/>
      <c r="O61" s="117"/>
    </row>
    <row r="62" spans="3:17" ht="38.25" x14ac:dyDescent="0.2">
      <c r="C62" s="9" t="s">
        <v>10</v>
      </c>
      <c r="D62" s="50">
        <v>45411</v>
      </c>
      <c r="E62" s="68" t="s">
        <v>59</v>
      </c>
      <c r="F62" s="68" t="s">
        <v>59</v>
      </c>
      <c r="G62" s="68" t="s">
        <v>59</v>
      </c>
      <c r="H62" s="68" t="s">
        <v>59</v>
      </c>
      <c r="I62" s="63" t="s">
        <v>51</v>
      </c>
      <c r="J62" s="63" t="s">
        <v>51</v>
      </c>
      <c r="K62" s="43"/>
      <c r="L62" s="43"/>
      <c r="M62" s="43"/>
      <c r="N62" s="48"/>
      <c r="O62" s="49"/>
    </row>
    <row r="63" spans="3:17" ht="38.25" x14ac:dyDescent="0.2">
      <c r="C63" s="9" t="s">
        <v>11</v>
      </c>
      <c r="D63" s="6">
        <v>45412</v>
      </c>
      <c r="E63" s="3" t="s">
        <v>62</v>
      </c>
      <c r="F63" s="3" t="s">
        <v>63</v>
      </c>
      <c r="G63" s="3" t="s">
        <v>60</v>
      </c>
      <c r="H63" s="3" t="s">
        <v>60</v>
      </c>
      <c r="I63" s="63" t="s">
        <v>51</v>
      </c>
      <c r="J63" s="63" t="s">
        <v>51</v>
      </c>
      <c r="L63" s="68" t="s">
        <v>66</v>
      </c>
      <c r="M63" s="68" t="s">
        <v>66</v>
      </c>
      <c r="N63" s="68" t="s">
        <v>66</v>
      </c>
      <c r="O63" s="34"/>
    </row>
    <row r="64" spans="3:17" x14ac:dyDescent="0.2">
      <c r="C64" s="53" t="s">
        <v>12</v>
      </c>
      <c r="D64" s="52">
        <v>45413</v>
      </c>
      <c r="E64" s="75"/>
      <c r="F64" s="75"/>
      <c r="G64" s="75"/>
      <c r="H64" s="75"/>
      <c r="I64" s="73"/>
      <c r="J64" s="73"/>
      <c r="K64" s="75"/>
      <c r="L64" s="96"/>
      <c r="M64" s="96"/>
      <c r="N64" s="96"/>
      <c r="O64" s="81"/>
    </row>
    <row r="65" spans="3:15" ht="38.25" x14ac:dyDescent="0.2">
      <c r="C65" s="9" t="s">
        <v>13</v>
      </c>
      <c r="D65" s="6">
        <v>45414</v>
      </c>
      <c r="E65" s="3" t="s">
        <v>62</v>
      </c>
      <c r="F65" s="3" t="s">
        <v>63</v>
      </c>
      <c r="G65" s="3" t="s">
        <v>60</v>
      </c>
      <c r="H65" s="3" t="s">
        <v>60</v>
      </c>
      <c r="I65" s="63" t="s">
        <v>51</v>
      </c>
      <c r="J65" s="63" t="s">
        <v>51</v>
      </c>
      <c r="L65" s="68" t="s">
        <v>66</v>
      </c>
      <c r="M65" s="68" t="s">
        <v>66</v>
      </c>
      <c r="N65" s="68" t="s">
        <v>66</v>
      </c>
      <c r="O65" s="34"/>
    </row>
    <row r="66" spans="3:15" ht="38.25" x14ac:dyDescent="0.2">
      <c r="C66" s="9" t="s">
        <v>14</v>
      </c>
      <c r="D66" s="6">
        <v>45415</v>
      </c>
      <c r="E66" s="3" t="s">
        <v>62</v>
      </c>
      <c r="F66" s="3" t="s">
        <v>63</v>
      </c>
      <c r="G66" s="3" t="s">
        <v>60</v>
      </c>
      <c r="H66" s="3" t="s">
        <v>60</v>
      </c>
      <c r="I66" s="63" t="s">
        <v>51</v>
      </c>
      <c r="J66" s="63" t="s">
        <v>51</v>
      </c>
      <c r="L66" s="68" t="s">
        <v>66</v>
      </c>
      <c r="M66" s="68" t="s">
        <v>66</v>
      </c>
      <c r="N66" s="68" t="s">
        <v>66</v>
      </c>
      <c r="O66" s="35"/>
    </row>
    <row r="67" spans="3:15" x14ac:dyDescent="0.2">
      <c r="C67" s="16" t="s">
        <v>15</v>
      </c>
      <c r="D67" s="17">
        <v>45416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0"/>
    </row>
    <row r="68" spans="3:15" x14ac:dyDescent="0.2">
      <c r="C68" s="16" t="s">
        <v>16</v>
      </c>
      <c r="D68" s="17">
        <v>45417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0"/>
    </row>
    <row r="69" spans="3:15" ht="38.25" x14ac:dyDescent="0.2">
      <c r="C69" s="9" t="s">
        <v>10</v>
      </c>
      <c r="D69" s="6">
        <v>45418</v>
      </c>
      <c r="E69" s="3" t="s">
        <v>62</v>
      </c>
      <c r="F69" s="3" t="s">
        <v>63</v>
      </c>
      <c r="G69" s="3" t="s">
        <v>60</v>
      </c>
      <c r="H69" s="3" t="s">
        <v>60</v>
      </c>
      <c r="I69" s="63" t="s">
        <v>51</v>
      </c>
      <c r="J69" s="63" t="s">
        <v>51</v>
      </c>
      <c r="K69" s="3" t="s">
        <v>61</v>
      </c>
      <c r="L69" s="3" t="s">
        <v>61</v>
      </c>
      <c r="M69" s="68" t="s">
        <v>66</v>
      </c>
      <c r="N69" s="68" t="s">
        <v>66</v>
      </c>
      <c r="O69" s="68" t="s">
        <v>66</v>
      </c>
    </row>
    <row r="70" spans="3:15" ht="38.25" x14ac:dyDescent="0.2">
      <c r="C70" s="9" t="s">
        <v>11</v>
      </c>
      <c r="D70" s="6">
        <v>45419</v>
      </c>
      <c r="E70" s="3" t="s">
        <v>62</v>
      </c>
      <c r="F70" s="3" t="s">
        <v>63</v>
      </c>
      <c r="G70" s="3" t="s">
        <v>60</v>
      </c>
      <c r="H70" s="3" t="s">
        <v>60</v>
      </c>
      <c r="I70" s="63" t="s">
        <v>51</v>
      </c>
      <c r="J70" s="63" t="s">
        <v>51</v>
      </c>
      <c r="K70" s="3" t="s">
        <v>61</v>
      </c>
      <c r="L70" s="3" t="s">
        <v>61</v>
      </c>
      <c r="M70" s="68" t="s">
        <v>66</v>
      </c>
      <c r="N70" s="68" t="s">
        <v>66</v>
      </c>
      <c r="O70" s="68" t="s">
        <v>66</v>
      </c>
    </row>
    <row r="71" spans="3:15" ht="38.25" x14ac:dyDescent="0.2">
      <c r="C71" s="9" t="s">
        <v>12</v>
      </c>
      <c r="D71" s="6">
        <v>45420</v>
      </c>
      <c r="E71" s="3" t="s">
        <v>62</v>
      </c>
      <c r="F71" s="3" t="s">
        <v>63</v>
      </c>
      <c r="G71" s="3" t="s">
        <v>60</v>
      </c>
      <c r="H71" s="3" t="s">
        <v>60</v>
      </c>
      <c r="I71" s="63" t="s">
        <v>51</v>
      </c>
      <c r="J71" s="63" t="s">
        <v>51</v>
      </c>
      <c r="K71" s="3" t="s">
        <v>61</v>
      </c>
      <c r="L71" s="3" t="s">
        <v>61</v>
      </c>
      <c r="M71" s="68" t="s">
        <v>66</v>
      </c>
      <c r="N71" s="68" t="s">
        <v>66</v>
      </c>
      <c r="O71" s="68" t="s">
        <v>66</v>
      </c>
    </row>
    <row r="72" spans="3:15" ht="38.25" x14ac:dyDescent="0.2">
      <c r="C72" s="9" t="s">
        <v>13</v>
      </c>
      <c r="D72" s="6">
        <v>45421</v>
      </c>
      <c r="E72" s="3" t="s">
        <v>62</v>
      </c>
      <c r="F72" s="3" t="s">
        <v>63</v>
      </c>
      <c r="G72" s="3" t="s">
        <v>60</v>
      </c>
      <c r="H72" s="3" t="s">
        <v>60</v>
      </c>
      <c r="I72" s="63" t="s">
        <v>51</v>
      </c>
      <c r="J72" s="63" t="s">
        <v>51</v>
      </c>
      <c r="K72" s="3" t="s">
        <v>61</v>
      </c>
      <c r="L72" s="3" t="s">
        <v>61</v>
      </c>
      <c r="M72" s="68" t="s">
        <v>66</v>
      </c>
      <c r="N72" s="68" t="s">
        <v>66</v>
      </c>
      <c r="O72" s="68" t="s">
        <v>66</v>
      </c>
    </row>
    <row r="73" spans="3:15" ht="38.25" x14ac:dyDescent="0.2">
      <c r="C73" s="9" t="s">
        <v>14</v>
      </c>
      <c r="D73" s="6">
        <v>45422</v>
      </c>
      <c r="E73" s="3" t="s">
        <v>62</v>
      </c>
      <c r="F73" s="3" t="s">
        <v>63</v>
      </c>
      <c r="G73" s="3" t="s">
        <v>60</v>
      </c>
      <c r="H73" s="3" t="s">
        <v>60</v>
      </c>
      <c r="I73" s="63" t="s">
        <v>51</v>
      </c>
      <c r="J73" s="63" t="s">
        <v>51</v>
      </c>
      <c r="K73" s="3" t="s">
        <v>61</v>
      </c>
      <c r="L73" s="3" t="s">
        <v>61</v>
      </c>
      <c r="M73" s="57"/>
      <c r="N73" s="28"/>
      <c r="O73" s="29"/>
    </row>
    <row r="74" spans="3:15" x14ac:dyDescent="0.2">
      <c r="C74" s="16" t="s">
        <v>15</v>
      </c>
      <c r="D74" s="17">
        <v>45423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0"/>
    </row>
    <row r="75" spans="3:15" x14ac:dyDescent="0.2">
      <c r="C75" s="16" t="s">
        <v>16</v>
      </c>
      <c r="D75" s="17">
        <v>45424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0"/>
    </row>
    <row r="76" spans="3:15" ht="38.25" x14ac:dyDescent="0.2">
      <c r="C76" s="9" t="s">
        <v>10</v>
      </c>
      <c r="D76" s="6">
        <v>45425</v>
      </c>
      <c r="E76" s="3" t="s">
        <v>62</v>
      </c>
      <c r="F76" s="3" t="s">
        <v>63</v>
      </c>
      <c r="G76" s="63" t="s">
        <v>51</v>
      </c>
      <c r="H76" s="63" t="s">
        <v>51</v>
      </c>
      <c r="I76" s="3" t="s">
        <v>61</v>
      </c>
      <c r="J76" s="3" t="s">
        <v>61</v>
      </c>
      <c r="L76" s="3"/>
      <c r="M76" s="44"/>
      <c r="N76" s="44"/>
      <c r="O76" s="43"/>
    </row>
    <row r="77" spans="3:15" ht="38.25" x14ac:dyDescent="0.2">
      <c r="C77" s="9" t="s">
        <v>11</v>
      </c>
      <c r="D77" s="6">
        <v>45426</v>
      </c>
      <c r="E77" s="3" t="s">
        <v>62</v>
      </c>
      <c r="F77" s="3" t="s">
        <v>63</v>
      </c>
      <c r="G77" s="63" t="s">
        <v>51</v>
      </c>
      <c r="H77" s="63" t="s">
        <v>51</v>
      </c>
      <c r="I77" s="68" t="s">
        <v>64</v>
      </c>
      <c r="J77" s="68" t="s">
        <v>65</v>
      </c>
      <c r="K77" s="43"/>
      <c r="L77" s="3"/>
      <c r="M77" s="3"/>
      <c r="N77" s="30"/>
      <c r="O77" s="34"/>
    </row>
    <row r="78" spans="3:15" ht="38.25" x14ac:dyDescent="0.2">
      <c r="C78" s="9" t="s">
        <v>12</v>
      </c>
      <c r="D78" s="6">
        <v>45427</v>
      </c>
      <c r="E78" s="3" t="s">
        <v>62</v>
      </c>
      <c r="F78" s="3" t="s">
        <v>63</v>
      </c>
      <c r="G78" s="63" t="s">
        <v>51</v>
      </c>
      <c r="H78" s="63" t="s">
        <v>51</v>
      </c>
      <c r="I78" s="3" t="s">
        <v>61</v>
      </c>
      <c r="J78" s="3" t="s">
        <v>61</v>
      </c>
      <c r="K78" s="30"/>
      <c r="L78" s="68" t="s">
        <v>66</v>
      </c>
      <c r="M78" s="68" t="s">
        <v>66</v>
      </c>
      <c r="N78" s="68" t="s">
        <v>66</v>
      </c>
      <c r="O78" s="35"/>
    </row>
    <row r="79" spans="3:15" ht="38.25" x14ac:dyDescent="0.2">
      <c r="C79" s="9" t="s">
        <v>13</v>
      </c>
      <c r="D79" s="6">
        <v>45428</v>
      </c>
      <c r="E79" s="3" t="s">
        <v>62</v>
      </c>
      <c r="F79" s="3" t="s">
        <v>63</v>
      </c>
      <c r="G79" s="63" t="s">
        <v>51</v>
      </c>
      <c r="H79" s="63" t="s">
        <v>51</v>
      </c>
      <c r="I79" s="68" t="s">
        <v>64</v>
      </c>
      <c r="J79" s="68" t="s">
        <v>65</v>
      </c>
      <c r="K79" s="3" t="s">
        <v>61</v>
      </c>
      <c r="L79" s="3" t="s">
        <v>61</v>
      </c>
      <c r="M79" s="3" t="s">
        <v>61</v>
      </c>
      <c r="N79" s="30"/>
      <c r="O79" s="34"/>
    </row>
    <row r="80" spans="3:15" ht="38.25" x14ac:dyDescent="0.2">
      <c r="C80" s="9" t="s">
        <v>14</v>
      </c>
      <c r="D80" s="6">
        <v>45429</v>
      </c>
      <c r="E80" s="3" t="s">
        <v>62</v>
      </c>
      <c r="F80" s="3" t="s">
        <v>63</v>
      </c>
      <c r="G80" s="63" t="s">
        <v>51</v>
      </c>
      <c r="H80" s="63" t="s">
        <v>51</v>
      </c>
      <c r="I80" s="28"/>
      <c r="J80" s="28"/>
      <c r="K80" s="57"/>
      <c r="L80" s="57"/>
      <c r="M80" s="57"/>
      <c r="N80" s="32"/>
      <c r="O80" s="33"/>
    </row>
    <row r="81" spans="3:15" x14ac:dyDescent="0.2">
      <c r="C81" s="16" t="s">
        <v>15</v>
      </c>
      <c r="D81" s="17">
        <v>45430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0"/>
    </row>
    <row r="82" spans="3:15" x14ac:dyDescent="0.2">
      <c r="C82" s="16" t="s">
        <v>16</v>
      </c>
      <c r="D82" s="17">
        <v>45431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100"/>
    </row>
    <row r="83" spans="3:15" ht="38.25" x14ac:dyDescent="0.2">
      <c r="C83" s="9" t="s">
        <v>10</v>
      </c>
      <c r="D83" s="6">
        <v>45432</v>
      </c>
      <c r="E83" s="3" t="s">
        <v>62</v>
      </c>
      <c r="F83" s="3" t="s">
        <v>63</v>
      </c>
      <c r="G83" s="63" t="s">
        <v>51</v>
      </c>
      <c r="H83" s="63" t="s">
        <v>51</v>
      </c>
      <c r="I83" s="28" t="s">
        <v>74</v>
      </c>
      <c r="J83" s="28" t="s">
        <v>74</v>
      </c>
      <c r="K83" s="28"/>
      <c r="L83" s="28"/>
      <c r="M83" s="44" t="s">
        <v>43</v>
      </c>
      <c r="N83" s="44" t="s">
        <v>43</v>
      </c>
      <c r="O83" s="29"/>
    </row>
    <row r="84" spans="3:15" ht="38.25" x14ac:dyDescent="0.2">
      <c r="C84" s="9" t="s">
        <v>11</v>
      </c>
      <c r="D84" s="6">
        <v>45433</v>
      </c>
      <c r="E84" s="3" t="s">
        <v>62</v>
      </c>
      <c r="F84" s="3" t="s">
        <v>63</v>
      </c>
      <c r="G84" s="63" t="s">
        <v>51</v>
      </c>
      <c r="H84" s="63" t="s">
        <v>51</v>
      </c>
      <c r="I84" s="68" t="s">
        <v>64</v>
      </c>
      <c r="J84" s="68" t="s">
        <v>65</v>
      </c>
      <c r="K84" s="28" t="s">
        <v>74</v>
      </c>
      <c r="L84" s="28" t="s">
        <v>74</v>
      </c>
      <c r="M84" s="28" t="s">
        <v>43</v>
      </c>
      <c r="N84" s="28" t="s">
        <v>43</v>
      </c>
      <c r="O84" s="29"/>
    </row>
    <row r="85" spans="3:15" ht="38.25" x14ac:dyDescent="0.2">
      <c r="C85" s="9" t="s">
        <v>12</v>
      </c>
      <c r="D85" s="6">
        <v>45434</v>
      </c>
      <c r="E85" s="3" t="s">
        <v>62</v>
      </c>
      <c r="F85" s="3" t="s">
        <v>63</v>
      </c>
      <c r="G85" s="63" t="s">
        <v>51</v>
      </c>
      <c r="H85" s="63" t="s">
        <v>51</v>
      </c>
      <c r="I85" s="28" t="s">
        <v>74</v>
      </c>
      <c r="J85" s="28" t="s">
        <v>74</v>
      </c>
      <c r="K85" s="97" t="s">
        <v>70</v>
      </c>
      <c r="L85" s="97" t="s">
        <v>70</v>
      </c>
      <c r="M85" s="28" t="s">
        <v>43</v>
      </c>
      <c r="N85" s="28" t="s">
        <v>43</v>
      </c>
      <c r="O85" s="29"/>
    </row>
    <row r="86" spans="3:15" ht="38.25" x14ac:dyDescent="0.2">
      <c r="C86" s="9" t="s">
        <v>13</v>
      </c>
      <c r="D86" s="6">
        <v>45435</v>
      </c>
      <c r="E86" s="3" t="s">
        <v>62</v>
      </c>
      <c r="F86" s="3" t="s">
        <v>63</v>
      </c>
      <c r="G86" s="63" t="s">
        <v>51</v>
      </c>
      <c r="H86" s="63" t="s">
        <v>51</v>
      </c>
      <c r="I86" s="68" t="s">
        <v>64</v>
      </c>
      <c r="J86" s="68" t="s">
        <v>65</v>
      </c>
      <c r="K86" s="28" t="s">
        <v>74</v>
      </c>
      <c r="L86" s="28" t="s">
        <v>74</v>
      </c>
      <c r="M86" s="28" t="s">
        <v>43</v>
      </c>
      <c r="N86" s="28" t="s">
        <v>43</v>
      </c>
      <c r="O86" s="29"/>
    </row>
    <row r="87" spans="3:15" ht="38.25" x14ac:dyDescent="0.2">
      <c r="C87" s="9" t="s">
        <v>14</v>
      </c>
      <c r="D87" s="6">
        <v>45436</v>
      </c>
      <c r="E87" s="3" t="s">
        <v>62</v>
      </c>
      <c r="F87" s="3" t="s">
        <v>63</v>
      </c>
      <c r="G87" s="63" t="s">
        <v>51</v>
      </c>
      <c r="H87" s="63" t="s">
        <v>51</v>
      </c>
      <c r="I87" s="68" t="s">
        <v>64</v>
      </c>
      <c r="J87" s="68" t="s">
        <v>65</v>
      </c>
      <c r="K87" s="28" t="s">
        <v>74</v>
      </c>
      <c r="L87" s="28" t="s">
        <v>74</v>
      </c>
      <c r="M87" s="44"/>
      <c r="N87" s="28"/>
      <c r="O87" s="29"/>
    </row>
    <row r="88" spans="3:15" x14ac:dyDescent="0.2">
      <c r="C88" s="16" t="s">
        <v>15</v>
      </c>
      <c r="D88" s="17">
        <v>45437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/>
    </row>
    <row r="89" spans="3:15" x14ac:dyDescent="0.2">
      <c r="C89" s="16" t="s">
        <v>16</v>
      </c>
      <c r="D89" s="17">
        <v>45438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100"/>
    </row>
    <row r="90" spans="3:15" ht="38.25" x14ac:dyDescent="0.2">
      <c r="C90" s="9" t="s">
        <v>10</v>
      </c>
      <c r="D90" s="6">
        <v>45439</v>
      </c>
      <c r="E90" s="3" t="s">
        <v>62</v>
      </c>
      <c r="F90" s="3" t="s">
        <v>63</v>
      </c>
      <c r="G90" s="63" t="s">
        <v>51</v>
      </c>
      <c r="H90" s="63" t="s">
        <v>51</v>
      </c>
      <c r="I90" s="28" t="s">
        <v>74</v>
      </c>
      <c r="J90" s="28" t="s">
        <v>74</v>
      </c>
      <c r="K90" s="97" t="s">
        <v>70</v>
      </c>
      <c r="L90" s="97" t="s">
        <v>70</v>
      </c>
      <c r="M90" s="28" t="s">
        <v>43</v>
      </c>
      <c r="N90" s="28" t="s">
        <v>43</v>
      </c>
      <c r="O90" s="21"/>
    </row>
    <row r="91" spans="3:15" ht="38.25" x14ac:dyDescent="0.2">
      <c r="C91" s="9" t="s">
        <v>11</v>
      </c>
      <c r="D91" s="6">
        <v>45440</v>
      </c>
      <c r="E91" s="3" t="s">
        <v>62</v>
      </c>
      <c r="F91" s="3" t="s">
        <v>63</v>
      </c>
      <c r="G91" s="63" t="s">
        <v>51</v>
      </c>
      <c r="H91" s="63" t="s">
        <v>51</v>
      </c>
      <c r="I91" s="68" t="s">
        <v>64</v>
      </c>
      <c r="J91" s="68" t="s">
        <v>64</v>
      </c>
      <c r="K91" s="28" t="s">
        <v>74</v>
      </c>
      <c r="L91" s="28" t="s">
        <v>74</v>
      </c>
      <c r="M91" s="28" t="s">
        <v>43</v>
      </c>
      <c r="N91" s="28" t="s">
        <v>43</v>
      </c>
      <c r="O91" s="21"/>
    </row>
    <row r="92" spans="3:15" ht="38.25" x14ac:dyDescent="0.2">
      <c r="C92" s="9" t="s">
        <v>12</v>
      </c>
      <c r="D92" s="6">
        <v>45441</v>
      </c>
      <c r="E92" s="28" t="s">
        <v>57</v>
      </c>
      <c r="F92" s="28" t="s">
        <v>57</v>
      </c>
      <c r="G92" s="28" t="s">
        <v>57</v>
      </c>
      <c r="H92" s="63" t="s">
        <v>51</v>
      </c>
      <c r="I92" s="63" t="s">
        <v>51</v>
      </c>
      <c r="J92" s="63" t="s">
        <v>51</v>
      </c>
      <c r="K92" s="97" t="s">
        <v>70</v>
      </c>
      <c r="L92" s="97" t="s">
        <v>70</v>
      </c>
      <c r="M92" s="28" t="s">
        <v>43</v>
      </c>
      <c r="N92" s="28" t="s">
        <v>43</v>
      </c>
      <c r="O92" s="21"/>
    </row>
    <row r="93" spans="3:15" ht="38.25" x14ac:dyDescent="0.2">
      <c r="C93" s="9" t="s">
        <v>13</v>
      </c>
      <c r="D93" s="6">
        <v>45442</v>
      </c>
      <c r="E93" s="28" t="s">
        <v>57</v>
      </c>
      <c r="F93" s="28" t="s">
        <v>57</v>
      </c>
      <c r="G93" s="28" t="s">
        <v>57</v>
      </c>
      <c r="H93" s="68" t="s">
        <v>64</v>
      </c>
      <c r="I93" s="68" t="s">
        <v>64</v>
      </c>
      <c r="J93" s="68" t="s">
        <v>64</v>
      </c>
      <c r="K93" s="28" t="s">
        <v>74</v>
      </c>
      <c r="L93" s="28" t="s">
        <v>74</v>
      </c>
      <c r="M93" s="28" t="s">
        <v>43</v>
      </c>
      <c r="N93" s="28" t="s">
        <v>43</v>
      </c>
      <c r="O93" s="21"/>
    </row>
    <row r="94" spans="3:15" ht="38.25" x14ac:dyDescent="0.2">
      <c r="C94" s="9" t="s">
        <v>14</v>
      </c>
      <c r="D94" s="50">
        <v>45443</v>
      </c>
      <c r="E94" s="28" t="s">
        <v>57</v>
      </c>
      <c r="F94" s="28" t="s">
        <v>57</v>
      </c>
      <c r="G94" s="28" t="s">
        <v>57</v>
      </c>
      <c r="H94" s="63" t="s">
        <v>51</v>
      </c>
      <c r="I94" s="63" t="s">
        <v>51</v>
      </c>
      <c r="J94" s="63" t="s">
        <v>51</v>
      </c>
      <c r="K94" s="48"/>
      <c r="L94" s="48"/>
      <c r="M94" s="48"/>
      <c r="N94" s="48"/>
      <c r="O94" s="49"/>
    </row>
    <row r="95" spans="3:15" x14ac:dyDescent="0.2">
      <c r="C95" s="16" t="s">
        <v>15</v>
      </c>
      <c r="D95" s="17">
        <v>45444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100"/>
    </row>
    <row r="96" spans="3:15" x14ac:dyDescent="0.2">
      <c r="C96" s="16" t="s">
        <v>16</v>
      </c>
      <c r="D96" s="17">
        <v>45445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100"/>
    </row>
    <row r="97" spans="3:15" ht="38.25" x14ac:dyDescent="0.2">
      <c r="C97" s="9" t="s">
        <v>10</v>
      </c>
      <c r="D97" s="50">
        <v>45446</v>
      </c>
      <c r="E97" s="28" t="s">
        <v>57</v>
      </c>
      <c r="F97" s="28" t="s">
        <v>57</v>
      </c>
      <c r="G97" s="28" t="s">
        <v>57</v>
      </c>
      <c r="H97" s="68" t="s">
        <v>64</v>
      </c>
      <c r="I97" s="68" t="s">
        <v>64</v>
      </c>
      <c r="J97" s="68" t="s">
        <v>64</v>
      </c>
      <c r="K97" s="28" t="s">
        <v>74</v>
      </c>
      <c r="L97" s="28" t="s">
        <v>74</v>
      </c>
      <c r="M97" s="28" t="s">
        <v>43</v>
      </c>
      <c r="N97" s="28" t="s">
        <v>43</v>
      </c>
      <c r="O97" s="29"/>
    </row>
    <row r="98" spans="3:15" ht="38.25" x14ac:dyDescent="0.2">
      <c r="C98" s="9" t="s">
        <v>11</v>
      </c>
      <c r="D98" s="50">
        <v>45447</v>
      </c>
      <c r="E98" s="28" t="s">
        <v>57</v>
      </c>
      <c r="F98" s="28" t="s">
        <v>57</v>
      </c>
      <c r="G98" s="28" t="s">
        <v>57</v>
      </c>
      <c r="H98" s="68" t="s">
        <v>64</v>
      </c>
      <c r="I98" s="68" t="s">
        <v>64</v>
      </c>
      <c r="J98" s="68" t="s">
        <v>64</v>
      </c>
      <c r="K98" s="28" t="s">
        <v>74</v>
      </c>
      <c r="L98" s="28" t="s">
        <v>74</v>
      </c>
      <c r="M98" s="28" t="s">
        <v>43</v>
      </c>
      <c r="N98" s="28" t="s">
        <v>43</v>
      </c>
      <c r="O98" s="29"/>
    </row>
    <row r="99" spans="3:15" ht="38.25" x14ac:dyDescent="0.2">
      <c r="C99" s="9" t="s">
        <v>12</v>
      </c>
      <c r="D99" s="50">
        <v>45448</v>
      </c>
      <c r="E99" s="28" t="s">
        <v>57</v>
      </c>
      <c r="F99" s="28" t="s">
        <v>57</v>
      </c>
      <c r="G99" s="28" t="s">
        <v>57</v>
      </c>
      <c r="H99" s="68" t="s">
        <v>64</v>
      </c>
      <c r="I99" s="68" t="s">
        <v>64</v>
      </c>
      <c r="J99" s="68" t="s">
        <v>64</v>
      </c>
      <c r="K99" s="28" t="s">
        <v>74</v>
      </c>
      <c r="L99" s="28" t="s">
        <v>74</v>
      </c>
      <c r="M99" s="28" t="s">
        <v>43</v>
      </c>
      <c r="N99" s="28" t="s">
        <v>43</v>
      </c>
      <c r="O99" s="29"/>
    </row>
    <row r="100" spans="3:15" ht="38.25" x14ac:dyDescent="0.2">
      <c r="C100" s="9" t="s">
        <v>13</v>
      </c>
      <c r="D100" s="50">
        <v>45449</v>
      </c>
      <c r="E100" s="28" t="s">
        <v>57</v>
      </c>
      <c r="F100" s="28" t="s">
        <v>57</v>
      </c>
      <c r="G100" s="28" t="s">
        <v>57</v>
      </c>
      <c r="H100" s="68" t="s">
        <v>64</v>
      </c>
      <c r="I100" s="68" t="s">
        <v>64</v>
      </c>
      <c r="J100" s="68" t="s">
        <v>64</v>
      </c>
      <c r="K100" s="28" t="s">
        <v>74</v>
      </c>
      <c r="L100" s="28" t="s">
        <v>74</v>
      </c>
      <c r="M100" s="28" t="s">
        <v>43</v>
      </c>
      <c r="N100" s="28" t="s">
        <v>43</v>
      </c>
      <c r="O100" s="29"/>
    </row>
    <row r="101" spans="3:15" ht="38.25" x14ac:dyDescent="0.2">
      <c r="C101" s="9" t="s">
        <v>14</v>
      </c>
      <c r="D101" s="50">
        <v>45450</v>
      </c>
      <c r="E101" s="28" t="s">
        <v>57</v>
      </c>
      <c r="F101" s="28" t="s">
        <v>57</v>
      </c>
      <c r="G101" s="28" t="s">
        <v>57</v>
      </c>
      <c r="H101" s="68" t="s">
        <v>64</v>
      </c>
      <c r="I101" s="68" t="s">
        <v>64</v>
      </c>
      <c r="J101" s="68" t="s">
        <v>64</v>
      </c>
      <c r="K101" s="28" t="s">
        <v>74</v>
      </c>
      <c r="L101" s="28" t="s">
        <v>74</v>
      </c>
      <c r="M101" s="28"/>
      <c r="N101" s="28"/>
      <c r="O101" s="29"/>
    </row>
    <row r="102" spans="3:15" x14ac:dyDescent="0.2">
      <c r="C102" s="16" t="s">
        <v>15</v>
      </c>
      <c r="D102" s="52">
        <v>45451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</row>
    <row r="103" spans="3:15" x14ac:dyDescent="0.2">
      <c r="C103" s="16" t="s">
        <v>16</v>
      </c>
      <c r="D103" s="17">
        <v>45452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100"/>
    </row>
    <row r="104" spans="3:15" ht="38.25" x14ac:dyDescent="0.2">
      <c r="C104" s="9" t="s">
        <v>10</v>
      </c>
      <c r="D104" s="6">
        <v>45453</v>
      </c>
      <c r="E104" s="28" t="s">
        <v>57</v>
      </c>
      <c r="F104" s="28" t="s">
        <v>57</v>
      </c>
      <c r="G104" s="28" t="s">
        <v>57</v>
      </c>
      <c r="H104" s="68" t="s">
        <v>64</v>
      </c>
      <c r="I104" s="68" t="s">
        <v>64</v>
      </c>
      <c r="J104" s="68" t="s">
        <v>64</v>
      </c>
      <c r="K104" s="28" t="s">
        <v>74</v>
      </c>
      <c r="L104" s="28" t="s">
        <v>74</v>
      </c>
      <c r="M104" s="28" t="s">
        <v>43</v>
      </c>
      <c r="N104" s="28" t="s">
        <v>43</v>
      </c>
      <c r="O104" s="23"/>
    </row>
    <row r="105" spans="3:15" ht="38.25" x14ac:dyDescent="0.2">
      <c r="C105" s="9" t="s">
        <v>11</v>
      </c>
      <c r="D105" s="6">
        <v>45454</v>
      </c>
      <c r="E105" s="28" t="s">
        <v>57</v>
      </c>
      <c r="F105" s="28" t="s">
        <v>57</v>
      </c>
      <c r="G105" s="28" t="s">
        <v>57</v>
      </c>
      <c r="H105" s="68" t="s">
        <v>64</v>
      </c>
      <c r="I105" s="68" t="s">
        <v>64</v>
      </c>
      <c r="J105" s="68" t="s">
        <v>64</v>
      </c>
      <c r="K105" s="28" t="s">
        <v>74</v>
      </c>
      <c r="L105" s="28" t="s">
        <v>74</v>
      </c>
      <c r="M105" s="28" t="s">
        <v>43</v>
      </c>
      <c r="N105" s="28" t="s">
        <v>43</v>
      </c>
      <c r="O105" s="23"/>
    </row>
    <row r="106" spans="3:15" ht="25.5" x14ac:dyDescent="0.2">
      <c r="C106" s="9" t="s">
        <v>12</v>
      </c>
      <c r="D106" s="6">
        <v>45455</v>
      </c>
      <c r="E106" s="28"/>
      <c r="F106" s="28"/>
      <c r="G106" s="28"/>
      <c r="H106" s="68" t="s">
        <v>64</v>
      </c>
      <c r="I106" s="68" t="s">
        <v>64</v>
      </c>
      <c r="J106" s="68" t="s">
        <v>64</v>
      </c>
      <c r="K106" s="28" t="s">
        <v>74</v>
      </c>
      <c r="L106" s="28" t="s">
        <v>74</v>
      </c>
      <c r="M106" s="28" t="s">
        <v>43</v>
      </c>
      <c r="N106" s="28" t="s">
        <v>43</v>
      </c>
      <c r="O106" s="19"/>
    </row>
    <row r="107" spans="3:15" ht="25.5" x14ac:dyDescent="0.2">
      <c r="C107" s="9" t="s">
        <v>13</v>
      </c>
      <c r="D107" s="6">
        <v>45456</v>
      </c>
      <c r="E107" s="28"/>
      <c r="F107" s="28"/>
      <c r="G107" s="28"/>
      <c r="H107" s="68" t="s">
        <v>64</v>
      </c>
      <c r="I107" s="68" t="s">
        <v>64</v>
      </c>
      <c r="J107" s="68" t="s">
        <v>64</v>
      </c>
      <c r="K107" s="28" t="s">
        <v>74</v>
      </c>
      <c r="L107" s="28" t="s">
        <v>74</v>
      </c>
      <c r="M107" s="28" t="s">
        <v>43</v>
      </c>
      <c r="N107" s="28" t="s">
        <v>43</v>
      </c>
      <c r="O107" s="19"/>
    </row>
    <row r="108" spans="3:15" ht="25.5" x14ac:dyDescent="0.2">
      <c r="C108" s="9" t="s">
        <v>14</v>
      </c>
      <c r="D108" s="6">
        <v>45457</v>
      </c>
      <c r="E108" s="28"/>
      <c r="F108" s="28"/>
      <c r="G108" s="28"/>
      <c r="H108" s="68" t="s">
        <v>64</v>
      </c>
      <c r="I108" s="68" t="s">
        <v>64</v>
      </c>
      <c r="J108" s="68" t="s">
        <v>64</v>
      </c>
      <c r="K108" s="28" t="s">
        <v>74</v>
      </c>
      <c r="L108" s="28" t="s">
        <v>74</v>
      </c>
      <c r="M108" s="18"/>
      <c r="N108" s="18"/>
      <c r="O108" s="19"/>
    </row>
    <row r="109" spans="3:15" x14ac:dyDescent="0.2">
      <c r="C109" s="53" t="s">
        <v>15</v>
      </c>
      <c r="D109" s="52">
        <v>45458</v>
      </c>
      <c r="E109" s="51"/>
      <c r="F109" s="51"/>
      <c r="G109" s="51"/>
      <c r="H109" s="51"/>
      <c r="I109" s="51"/>
      <c r="J109" s="51"/>
      <c r="K109" s="54"/>
      <c r="L109" s="54"/>
      <c r="M109" s="55"/>
      <c r="N109" s="55"/>
      <c r="O109" s="56"/>
    </row>
    <row r="110" spans="3:15" x14ac:dyDescent="0.2">
      <c r="C110" s="53" t="s">
        <v>16</v>
      </c>
      <c r="D110" s="52">
        <v>45459</v>
      </c>
      <c r="E110" s="51"/>
      <c r="F110" s="51"/>
      <c r="G110" s="51"/>
      <c r="H110" s="51"/>
      <c r="I110" s="51"/>
      <c r="J110" s="51"/>
      <c r="K110" s="54"/>
      <c r="L110" s="54"/>
      <c r="M110" s="55"/>
      <c r="N110" s="55"/>
      <c r="O110" s="56"/>
    </row>
    <row r="111" spans="3:15" ht="25.5" x14ac:dyDescent="0.2">
      <c r="C111" s="9" t="s">
        <v>10</v>
      </c>
      <c r="D111" s="6">
        <v>45460</v>
      </c>
      <c r="E111" s="28"/>
      <c r="F111" s="28"/>
      <c r="G111" s="28"/>
      <c r="H111" s="68" t="s">
        <v>64</v>
      </c>
      <c r="I111" s="68" t="s">
        <v>64</v>
      </c>
      <c r="J111" s="68" t="s">
        <v>64</v>
      </c>
      <c r="K111" s="28" t="s">
        <v>74</v>
      </c>
      <c r="L111" s="28" t="s">
        <v>74</v>
      </c>
      <c r="M111" s="28" t="s">
        <v>43</v>
      </c>
      <c r="N111" s="28" t="s">
        <v>43</v>
      </c>
      <c r="O111" s="19"/>
    </row>
    <row r="112" spans="3:15" ht="25.5" x14ac:dyDescent="0.2">
      <c r="C112" s="9" t="s">
        <v>11</v>
      </c>
      <c r="D112" s="6">
        <v>45461</v>
      </c>
      <c r="E112" s="28"/>
      <c r="F112" s="28"/>
      <c r="G112" s="28"/>
      <c r="H112" s="68" t="s">
        <v>64</v>
      </c>
      <c r="I112" s="68" t="s">
        <v>64</v>
      </c>
      <c r="J112" s="68" t="s">
        <v>64</v>
      </c>
      <c r="K112" s="28" t="s">
        <v>74</v>
      </c>
      <c r="L112" s="28" t="s">
        <v>74</v>
      </c>
      <c r="M112" s="28" t="s">
        <v>43</v>
      </c>
      <c r="N112" s="28" t="s">
        <v>43</v>
      </c>
      <c r="O112" s="23"/>
    </row>
    <row r="113" spans="3:15" ht="15.95" customHeight="1" x14ac:dyDescent="0.2">
      <c r="C113" s="101" t="s">
        <v>23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</row>
    <row r="114" spans="3:15" ht="15.95" customHeight="1" thickBot="1" x14ac:dyDescent="0.25"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6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0"/>
      <c r="L115" s="10"/>
      <c r="M115" s="10"/>
      <c r="N115"/>
      <c r="O115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x14ac:dyDescent="0.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x14ac:dyDescent="0.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x14ac:dyDescent="0.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x14ac:dyDescent="0.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x14ac:dyDescent="0.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x14ac:dyDescent="0.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x14ac:dyDescent="0.2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3:15" x14ac:dyDescent="0.2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3:15" x14ac:dyDescent="0.2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3:15" x14ac:dyDescent="0.2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3:15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5"/>
      <c r="M880" s="5"/>
      <c r="N880" s="4"/>
      <c r="O880" s="7"/>
    </row>
  </sheetData>
  <mergeCells count="37">
    <mergeCell ref="E26:O26"/>
    <mergeCell ref="C1:O1"/>
    <mergeCell ref="C2:O2"/>
    <mergeCell ref="C3:O3"/>
    <mergeCell ref="C4:O4"/>
    <mergeCell ref="C9:D9"/>
    <mergeCell ref="C10:D10"/>
    <mergeCell ref="C11:O11"/>
    <mergeCell ref="C12:D12"/>
    <mergeCell ref="E18:O18"/>
    <mergeCell ref="E19:O19"/>
    <mergeCell ref="E25:O25"/>
    <mergeCell ref="E68:O68"/>
    <mergeCell ref="E74:O74"/>
    <mergeCell ref="E75:O75"/>
    <mergeCell ref="E32:O32"/>
    <mergeCell ref="E33:O33"/>
    <mergeCell ref="C38:O40"/>
    <mergeCell ref="E46:O46"/>
    <mergeCell ref="E47:O47"/>
    <mergeCell ref="E53:O53"/>
    <mergeCell ref="E102:O102"/>
    <mergeCell ref="E103:O103"/>
    <mergeCell ref="C113:O114"/>
    <mergeCell ref="C5:D5"/>
    <mergeCell ref="C6:D6"/>
    <mergeCell ref="C7:D7"/>
    <mergeCell ref="C8:D8"/>
    <mergeCell ref="E81:O81"/>
    <mergeCell ref="E82:O82"/>
    <mergeCell ref="E88:O88"/>
    <mergeCell ref="E89:O89"/>
    <mergeCell ref="E95:O95"/>
    <mergeCell ref="E96:O96"/>
    <mergeCell ref="E54:O54"/>
    <mergeCell ref="E58:O61"/>
    <mergeCell ref="E67:O67"/>
  </mergeCells>
  <conditionalFormatting sqref="L109:L110">
    <cfRule type="expression" dxfId="153" priority="65" stopIfTrue="1">
      <formula>NOT(MONTH(L109)=$A$48)</formula>
    </cfRule>
    <cfRule type="expression" dxfId="152" priority="66" stopIfTrue="1">
      <formula>MATCH(L109,_xlnm.Print_Area,0)&gt;0</formula>
    </cfRule>
  </conditionalFormatting>
  <conditionalFormatting sqref="O63">
    <cfRule type="expression" dxfId="151" priority="31" stopIfTrue="1">
      <formula>NOT(MONTH(O63)=$A$48)</formula>
    </cfRule>
    <cfRule type="expression" dxfId="150" priority="32" stopIfTrue="1">
      <formula>MATCH(O63,_xlnm.Print_Area,0)&gt;0</formula>
    </cfRule>
  </conditionalFormatting>
  <conditionalFormatting sqref="O65">
    <cfRule type="expression" dxfId="149" priority="25" stopIfTrue="1">
      <formula>NOT(MONTH(O65)=$A$48)</formula>
    </cfRule>
    <cfRule type="expression" dxfId="148" priority="26" stopIfTrue="1">
      <formula>MATCH(O65,_xlnm.Print_Area,0)&gt;0</formula>
    </cfRule>
  </conditionalFormatting>
  <conditionalFormatting sqref="O77">
    <cfRule type="expression" dxfId="147" priority="19" stopIfTrue="1">
      <formula>NOT(MONTH(O77)=$A$48)</formula>
    </cfRule>
    <cfRule type="expression" dxfId="146" priority="20" stopIfTrue="1">
      <formula>MATCH(O77,_xlnm.Print_Area,0)&gt;0</formula>
    </cfRule>
  </conditionalFormatting>
  <conditionalFormatting sqref="N77">
    <cfRule type="expression" dxfId="145" priority="21" stopIfTrue="1">
      <formula>NOT(MONTH(N77)=$A$48)</formula>
    </cfRule>
    <cfRule type="expression" dxfId="144" priority="22" stopIfTrue="1">
      <formula>MATCH(N77,_xlnm.Print_Area,0)&gt;0</formula>
    </cfRule>
  </conditionalFormatting>
  <conditionalFormatting sqref="N79:O79">
    <cfRule type="expression" dxfId="143" priority="15" stopIfTrue="1">
      <formula>NOT(MONTH(N79)=$A$48)</formula>
    </cfRule>
    <cfRule type="expression" dxfId="142" priority="16" stopIfTrue="1">
      <formula>MATCH(N79,_xlnm.Print_Area,0)&gt;0</formula>
    </cfRule>
  </conditionalFormatting>
  <conditionalFormatting sqref="K78">
    <cfRule type="expression" dxfId="141" priority="5" stopIfTrue="1">
      <formula>NOT(MONTH(K78)=$A$48)</formula>
    </cfRule>
    <cfRule type="expression" dxfId="140" priority="6" stopIfTrue="1">
      <formula>MATCH(K78,_xlnm.Print_Area,0)&gt;0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876"/>
  <sheetViews>
    <sheetView topLeftCell="C1" zoomScale="80" zoomScaleNormal="80" workbookViewId="0">
      <selection activeCell="M5" sqref="M5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127" t="s">
        <v>20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2:19" ht="20.25" x14ac:dyDescent="0.2">
      <c r="C2" s="130" t="s">
        <v>42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9" ht="19.5" customHeight="1" thickBot="1" x14ac:dyDescent="0.25">
      <c r="C3" s="133" t="s">
        <v>22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2:19" ht="36" customHeight="1" x14ac:dyDescent="0.2">
      <c r="C4" s="136" t="s">
        <v>85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9" ht="36" customHeight="1" x14ac:dyDescent="0.2">
      <c r="C5" s="107" t="s">
        <v>0</v>
      </c>
      <c r="D5" s="108"/>
      <c r="E5" s="44" t="s">
        <v>29</v>
      </c>
      <c r="F5" s="38" t="s">
        <v>32</v>
      </c>
      <c r="G5" s="37" t="s">
        <v>33</v>
      </c>
      <c r="H5" s="42" t="s">
        <v>86</v>
      </c>
      <c r="I5" s="43" t="s">
        <v>56</v>
      </c>
      <c r="J5" s="43"/>
      <c r="K5" s="43" t="s">
        <v>27</v>
      </c>
      <c r="L5" s="43" t="s">
        <v>28</v>
      </c>
      <c r="M5" s="43" t="s">
        <v>87</v>
      </c>
      <c r="N5" s="36" t="s">
        <v>43</v>
      </c>
      <c r="O5" s="153"/>
    </row>
    <row r="6" spans="2:19" ht="22.5" x14ac:dyDescent="0.2">
      <c r="C6" s="107" t="s">
        <v>1</v>
      </c>
      <c r="D6" s="108"/>
      <c r="E6" s="13" t="s">
        <v>34</v>
      </c>
      <c r="F6" s="25" t="s">
        <v>35</v>
      </c>
      <c r="G6" s="25" t="s">
        <v>36</v>
      </c>
      <c r="H6" s="25" t="s">
        <v>37</v>
      </c>
      <c r="I6" s="25" t="s">
        <v>38</v>
      </c>
      <c r="J6" s="25" t="s">
        <v>43</v>
      </c>
      <c r="K6" s="27" t="s">
        <v>39</v>
      </c>
      <c r="L6" s="25" t="s">
        <v>41</v>
      </c>
      <c r="M6" s="25" t="s">
        <v>40</v>
      </c>
      <c r="N6" s="36" t="s">
        <v>43</v>
      </c>
      <c r="O6" s="153"/>
    </row>
    <row r="7" spans="2:19" ht="36" customHeight="1" x14ac:dyDescent="0.2">
      <c r="B7" s="39" t="s">
        <v>25</v>
      </c>
      <c r="C7" s="139" t="s">
        <v>69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R7" s="20"/>
      <c r="S7" s="20"/>
    </row>
    <row r="8" spans="2:19" ht="15.95" customHeight="1" x14ac:dyDescent="0.2">
      <c r="C8" s="142" t="s">
        <v>2</v>
      </c>
      <c r="D8" s="143"/>
      <c r="E8" s="47" t="s">
        <v>7</v>
      </c>
      <c r="F8" s="47" t="s">
        <v>8</v>
      </c>
      <c r="G8" s="47" t="s">
        <v>9</v>
      </c>
      <c r="H8" s="11" t="s">
        <v>21</v>
      </c>
      <c r="I8" s="26" t="s">
        <v>68</v>
      </c>
      <c r="J8" s="70"/>
      <c r="K8" s="71"/>
      <c r="L8" s="71"/>
      <c r="M8" s="71"/>
      <c r="N8" s="71"/>
      <c r="O8" s="72"/>
      <c r="Q8" s="10"/>
      <c r="R8" s="15"/>
      <c r="S8" s="15"/>
    </row>
    <row r="9" spans="2:19" x14ac:dyDescent="0.2">
      <c r="C9" s="9" t="s">
        <v>10</v>
      </c>
      <c r="D9" s="6">
        <v>45355</v>
      </c>
      <c r="G9" s="40"/>
      <c r="H9" s="40"/>
      <c r="I9" s="28"/>
      <c r="J9" s="73"/>
      <c r="K9" s="73"/>
      <c r="L9" s="73"/>
      <c r="M9" s="73"/>
      <c r="N9" s="73"/>
      <c r="O9" s="74"/>
      <c r="Q9" s="12"/>
      <c r="R9" s="24"/>
      <c r="S9" s="15"/>
    </row>
    <row r="10" spans="2:19" x14ac:dyDescent="0.2">
      <c r="C10" s="9" t="s">
        <v>11</v>
      </c>
      <c r="D10" s="6">
        <v>45356</v>
      </c>
      <c r="G10" s="40"/>
      <c r="H10" s="40"/>
      <c r="I10" s="28"/>
      <c r="J10" s="73"/>
      <c r="K10" s="73"/>
      <c r="L10" s="73"/>
      <c r="M10" s="73"/>
      <c r="N10" s="73"/>
      <c r="O10" s="74"/>
      <c r="Q10" s="12"/>
      <c r="R10" s="15"/>
      <c r="S10" s="15"/>
    </row>
    <row r="11" spans="2:19" x14ac:dyDescent="0.2">
      <c r="C11" s="9" t="s">
        <v>12</v>
      </c>
      <c r="D11" s="6">
        <v>45357</v>
      </c>
      <c r="G11" s="40"/>
      <c r="H11" s="40"/>
      <c r="I11" s="28"/>
      <c r="J11" s="73"/>
      <c r="K11" s="73"/>
      <c r="L11" s="73"/>
      <c r="M11" s="73"/>
      <c r="N11" s="73"/>
      <c r="O11" s="74"/>
      <c r="Q11" s="12"/>
      <c r="R11" s="15"/>
      <c r="S11" s="15"/>
    </row>
    <row r="12" spans="2:19" x14ac:dyDescent="0.2">
      <c r="C12" s="9" t="s">
        <v>13</v>
      </c>
      <c r="D12" s="6">
        <v>45358</v>
      </c>
      <c r="G12" s="40"/>
      <c r="H12" s="40"/>
      <c r="I12" s="28"/>
      <c r="J12" s="73"/>
      <c r="K12" s="73"/>
      <c r="L12" s="73"/>
      <c r="M12" s="73"/>
      <c r="N12" s="73"/>
      <c r="O12" s="74"/>
      <c r="Q12" s="12"/>
      <c r="R12" s="15"/>
      <c r="S12" s="15"/>
    </row>
    <row r="13" spans="2:19" x14ac:dyDescent="0.2">
      <c r="C13" s="9" t="s">
        <v>14</v>
      </c>
      <c r="D13" s="6">
        <v>45359</v>
      </c>
      <c r="G13" s="40"/>
      <c r="H13" s="40"/>
      <c r="I13" s="28"/>
      <c r="J13" s="73"/>
      <c r="K13" s="75"/>
      <c r="L13" s="73"/>
      <c r="M13" s="73"/>
      <c r="N13" s="73"/>
      <c r="O13" s="74"/>
      <c r="Q13" s="12"/>
      <c r="R13" s="15"/>
      <c r="S13" s="15"/>
    </row>
    <row r="14" spans="2:19" x14ac:dyDescent="0.2">
      <c r="C14" s="16" t="s">
        <v>15</v>
      </c>
      <c r="D14" s="17">
        <v>45360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Q14" s="12"/>
      <c r="R14" s="14"/>
      <c r="S14" s="15"/>
    </row>
    <row r="15" spans="2:19" x14ac:dyDescent="0.2">
      <c r="C15" s="16" t="s">
        <v>16</v>
      </c>
      <c r="D15" s="17">
        <v>45361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Q15" s="12"/>
      <c r="R15" s="14"/>
      <c r="S15" s="15"/>
    </row>
    <row r="16" spans="2:19" x14ac:dyDescent="0.2">
      <c r="C16" s="9" t="s">
        <v>10</v>
      </c>
      <c r="D16" s="6">
        <v>45362</v>
      </c>
      <c r="G16" s="40"/>
      <c r="H16" s="40"/>
      <c r="I16" s="28"/>
      <c r="J16" s="73"/>
      <c r="K16" s="73"/>
      <c r="L16" s="73"/>
      <c r="M16" s="76"/>
      <c r="N16" s="77"/>
      <c r="O16" s="78"/>
    </row>
    <row r="17" spans="3:15" x14ac:dyDescent="0.2">
      <c r="C17" s="9" t="s">
        <v>11</v>
      </c>
      <c r="D17" s="6">
        <v>45363</v>
      </c>
      <c r="G17" s="40"/>
      <c r="H17" s="40"/>
      <c r="I17" s="28"/>
      <c r="J17" s="73"/>
      <c r="K17" s="73"/>
      <c r="L17" s="73"/>
      <c r="M17" s="79"/>
      <c r="N17" s="79"/>
      <c r="O17" s="80"/>
    </row>
    <row r="18" spans="3:15" x14ac:dyDescent="0.2">
      <c r="C18" s="9" t="s">
        <v>12</v>
      </c>
      <c r="D18" s="6">
        <v>45364</v>
      </c>
      <c r="G18" s="40"/>
      <c r="H18" s="40"/>
      <c r="I18" s="28"/>
      <c r="J18" s="73"/>
      <c r="K18" s="73"/>
      <c r="L18" s="73"/>
      <c r="M18" s="76"/>
      <c r="N18" s="75"/>
      <c r="O18" s="81"/>
    </row>
    <row r="19" spans="3:15" x14ac:dyDescent="0.2">
      <c r="C19" s="9" t="s">
        <v>13</v>
      </c>
      <c r="D19" s="6">
        <v>45365</v>
      </c>
      <c r="G19" s="40"/>
      <c r="H19" s="40"/>
      <c r="I19" s="28"/>
      <c r="J19" s="73"/>
      <c r="K19" s="73"/>
      <c r="L19" s="73"/>
      <c r="M19" s="79"/>
      <c r="N19" s="79"/>
      <c r="O19" s="80"/>
    </row>
    <row r="20" spans="3:15" x14ac:dyDescent="0.2">
      <c r="C20" s="9" t="s">
        <v>14</v>
      </c>
      <c r="D20" s="6">
        <v>45366</v>
      </c>
      <c r="G20" s="40"/>
      <c r="H20" s="40"/>
      <c r="I20" s="28"/>
      <c r="J20" s="73"/>
      <c r="K20" s="73"/>
      <c r="L20" s="73"/>
      <c r="M20" s="76"/>
      <c r="N20" s="75"/>
      <c r="O20" s="81"/>
    </row>
    <row r="21" spans="3:15" x14ac:dyDescent="0.2">
      <c r="C21" s="16" t="s">
        <v>15</v>
      </c>
      <c r="D21" s="17">
        <v>45367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</row>
    <row r="22" spans="3:15" x14ac:dyDescent="0.2">
      <c r="C22" s="16" t="s">
        <v>16</v>
      </c>
      <c r="D22" s="17">
        <v>45368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  <row r="23" spans="3:15" x14ac:dyDescent="0.2">
      <c r="C23" s="9" t="s">
        <v>10</v>
      </c>
      <c r="D23" s="6">
        <v>45369</v>
      </c>
      <c r="G23" s="40"/>
      <c r="H23" s="40"/>
      <c r="I23" s="28"/>
      <c r="J23" s="73"/>
      <c r="K23" s="73"/>
      <c r="L23" s="73"/>
      <c r="M23" s="73"/>
      <c r="N23" s="73"/>
      <c r="O23" s="74"/>
    </row>
    <row r="24" spans="3:15" x14ac:dyDescent="0.2">
      <c r="C24" s="9" t="s">
        <v>11</v>
      </c>
      <c r="D24" s="6">
        <v>45370</v>
      </c>
      <c r="G24" s="40"/>
      <c r="H24" s="40"/>
      <c r="I24" s="28"/>
      <c r="J24" s="73"/>
      <c r="K24" s="73"/>
      <c r="L24" s="73"/>
      <c r="M24" s="73"/>
      <c r="N24" s="73"/>
      <c r="O24" s="74"/>
    </row>
    <row r="25" spans="3:15" x14ac:dyDescent="0.2">
      <c r="C25" s="9" t="s">
        <v>12</v>
      </c>
      <c r="D25" s="6">
        <v>45371</v>
      </c>
      <c r="G25" s="40"/>
      <c r="H25" s="40"/>
      <c r="I25" s="28"/>
      <c r="J25" s="73"/>
      <c r="K25" s="73"/>
      <c r="L25" s="73"/>
      <c r="M25" s="73"/>
      <c r="N25" s="73"/>
      <c r="O25" s="74"/>
    </row>
    <row r="26" spans="3:15" x14ac:dyDescent="0.2">
      <c r="C26" s="9" t="s">
        <v>13</v>
      </c>
      <c r="D26" s="6">
        <v>45372</v>
      </c>
      <c r="G26" s="40"/>
      <c r="H26" s="40"/>
      <c r="I26" s="28"/>
      <c r="J26" s="73"/>
      <c r="K26" s="73"/>
      <c r="L26" s="73"/>
      <c r="M26" s="73"/>
      <c r="N26" s="73"/>
      <c r="O26" s="74"/>
    </row>
    <row r="27" spans="3:15" ht="22.5" x14ac:dyDescent="0.2">
      <c r="C27" s="9" t="s">
        <v>14</v>
      </c>
      <c r="D27" s="6">
        <v>45373</v>
      </c>
      <c r="F27" s="64" t="s">
        <v>53</v>
      </c>
      <c r="G27" s="64" t="s">
        <v>53</v>
      </c>
      <c r="H27" s="40"/>
      <c r="I27" s="28"/>
      <c r="J27" s="73"/>
      <c r="K27" s="73"/>
      <c r="L27" s="82"/>
      <c r="M27" s="82"/>
      <c r="N27" s="73"/>
      <c r="O27" s="74"/>
    </row>
    <row r="28" spans="3:15" x14ac:dyDescent="0.2">
      <c r="C28" s="9" t="s">
        <v>15</v>
      </c>
      <c r="D28" s="17">
        <v>45374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29" spans="3:15" x14ac:dyDescent="0.2">
      <c r="C29" s="9" t="s">
        <v>16</v>
      </c>
      <c r="D29" s="17">
        <v>45375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</row>
    <row r="30" spans="3:15" x14ac:dyDescent="0.2">
      <c r="C30" s="9" t="s">
        <v>10</v>
      </c>
      <c r="D30" s="50">
        <v>45376</v>
      </c>
      <c r="E30" s="48"/>
      <c r="F30" s="48"/>
      <c r="G30" s="48"/>
      <c r="H30" s="48"/>
      <c r="I30" s="48"/>
      <c r="J30" s="83"/>
      <c r="K30" s="83"/>
      <c r="L30" s="83"/>
      <c r="M30" s="83"/>
      <c r="N30" s="83"/>
      <c r="O30" s="83"/>
    </row>
    <row r="31" spans="3:15" x14ac:dyDescent="0.2">
      <c r="C31" s="9" t="s">
        <v>11</v>
      </c>
      <c r="D31" s="50">
        <v>45377</v>
      </c>
      <c r="E31" s="48"/>
      <c r="F31" s="48"/>
      <c r="G31" s="48"/>
      <c r="H31" s="48"/>
      <c r="I31" s="48"/>
      <c r="J31" s="83"/>
      <c r="K31" s="83"/>
      <c r="L31" s="83"/>
      <c r="M31" s="83"/>
      <c r="N31" s="83"/>
      <c r="O31" s="83"/>
    </row>
    <row r="32" spans="3:15" x14ac:dyDescent="0.2">
      <c r="C32" s="9" t="s">
        <v>12</v>
      </c>
      <c r="D32" s="50">
        <v>45378</v>
      </c>
      <c r="E32" s="48"/>
      <c r="F32" s="48"/>
      <c r="G32" s="48"/>
      <c r="H32" s="48"/>
      <c r="I32" s="48"/>
      <c r="J32" s="83"/>
      <c r="K32" s="83"/>
      <c r="L32" s="83"/>
      <c r="M32" s="83"/>
      <c r="N32" s="83"/>
      <c r="O32" s="83"/>
    </row>
    <row r="33" spans="3:15" x14ac:dyDescent="0.2">
      <c r="C33" s="9" t="s">
        <v>44</v>
      </c>
      <c r="D33" s="50">
        <v>45379</v>
      </c>
      <c r="E33" s="48"/>
      <c r="F33" s="48"/>
      <c r="G33" s="48"/>
      <c r="H33" s="48"/>
      <c r="I33" s="48"/>
      <c r="J33" s="83"/>
      <c r="K33" s="83"/>
      <c r="L33" s="83"/>
      <c r="M33" s="83"/>
      <c r="N33" s="83"/>
      <c r="O33" s="83"/>
    </row>
    <row r="34" spans="3:15" x14ac:dyDescent="0.2">
      <c r="C34" s="118" t="s">
        <v>45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3:15" x14ac:dyDescent="0.2"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3:15" x14ac:dyDescent="0.2"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</row>
    <row r="37" spans="3:15" x14ac:dyDescent="0.2">
      <c r="C37" s="9" t="s">
        <v>10</v>
      </c>
      <c r="D37" s="6">
        <v>45390</v>
      </c>
      <c r="G37" s="40"/>
      <c r="H37" s="40"/>
      <c r="I37" s="28"/>
      <c r="J37" s="73"/>
      <c r="K37" s="73"/>
      <c r="L37" s="73"/>
      <c r="M37" s="76"/>
      <c r="N37" s="77"/>
      <c r="O37" s="78"/>
    </row>
    <row r="38" spans="3:15" x14ac:dyDescent="0.2">
      <c r="C38" s="9" t="s">
        <v>11</v>
      </c>
      <c r="D38" s="6">
        <v>45391</v>
      </c>
      <c r="G38" s="40"/>
      <c r="H38" s="40"/>
      <c r="I38" s="28"/>
      <c r="J38" s="73"/>
      <c r="K38" s="73"/>
      <c r="L38" s="73"/>
      <c r="M38" s="79"/>
      <c r="N38" s="79"/>
      <c r="O38" s="80"/>
    </row>
    <row r="39" spans="3:15" x14ac:dyDescent="0.2">
      <c r="C39" s="9" t="s">
        <v>12</v>
      </c>
      <c r="D39" s="6">
        <v>45392</v>
      </c>
      <c r="G39" s="40"/>
      <c r="H39" s="40"/>
      <c r="I39" s="28"/>
      <c r="J39" s="73"/>
      <c r="K39" s="73"/>
      <c r="L39" s="73"/>
      <c r="M39" s="76"/>
      <c r="N39" s="75"/>
      <c r="O39" s="81"/>
    </row>
    <row r="40" spans="3:15" x14ac:dyDescent="0.2">
      <c r="C40" s="9" t="s">
        <v>13</v>
      </c>
      <c r="D40" s="6">
        <v>45393</v>
      </c>
      <c r="G40" s="40"/>
      <c r="H40" s="40"/>
      <c r="I40" s="28"/>
      <c r="J40" s="73"/>
      <c r="K40" s="73"/>
      <c r="L40" s="73"/>
      <c r="M40" s="79"/>
      <c r="N40" s="79"/>
      <c r="O40" s="80"/>
    </row>
    <row r="41" spans="3:15" x14ac:dyDescent="0.2">
      <c r="C41" s="9" t="s">
        <v>14</v>
      </c>
      <c r="D41" s="6">
        <v>45394</v>
      </c>
      <c r="G41" s="40"/>
      <c r="H41" s="40"/>
      <c r="I41" s="28"/>
      <c r="J41" s="73"/>
      <c r="K41" s="73"/>
      <c r="L41" s="82"/>
      <c r="M41" s="82"/>
      <c r="N41" s="75"/>
      <c r="O41" s="81"/>
    </row>
    <row r="42" spans="3:15" x14ac:dyDescent="0.2">
      <c r="C42" s="16" t="s">
        <v>15</v>
      </c>
      <c r="D42" s="17">
        <v>45395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  <row r="43" spans="3:15" x14ac:dyDescent="0.2">
      <c r="C43" s="16" t="s">
        <v>16</v>
      </c>
      <c r="D43" s="17">
        <v>45396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  <row r="44" spans="3:15" x14ac:dyDescent="0.2">
      <c r="C44" s="9" t="s">
        <v>10</v>
      </c>
      <c r="D44" s="6">
        <v>45397</v>
      </c>
      <c r="E44" s="29" t="s">
        <v>73</v>
      </c>
      <c r="F44" s="29" t="s">
        <v>73</v>
      </c>
      <c r="G44" s="29" t="s">
        <v>73</v>
      </c>
      <c r="H44" s="40"/>
      <c r="I44" s="28"/>
      <c r="J44" s="73"/>
      <c r="K44" s="73"/>
      <c r="L44" s="73"/>
      <c r="M44" s="82"/>
      <c r="N44" s="82"/>
      <c r="O44" s="82"/>
    </row>
    <row r="45" spans="3:15" x14ac:dyDescent="0.2">
      <c r="C45" s="9" t="s">
        <v>11</v>
      </c>
      <c r="D45" s="6">
        <v>45398</v>
      </c>
      <c r="E45" s="29" t="s">
        <v>73</v>
      </c>
      <c r="F45" s="29" t="s">
        <v>73</v>
      </c>
      <c r="G45" s="29" t="s">
        <v>73</v>
      </c>
      <c r="H45" s="40"/>
      <c r="I45" s="28"/>
      <c r="J45" s="73"/>
      <c r="K45" s="73"/>
      <c r="L45" s="73"/>
      <c r="M45" s="79"/>
      <c r="N45" s="79"/>
      <c r="O45" s="80"/>
    </row>
    <row r="46" spans="3:15" x14ac:dyDescent="0.2">
      <c r="C46" s="9" t="s">
        <v>12</v>
      </c>
      <c r="D46" s="6">
        <v>45399</v>
      </c>
      <c r="E46" s="29" t="s">
        <v>73</v>
      </c>
      <c r="F46" s="29" t="s">
        <v>73</v>
      </c>
      <c r="G46" s="29" t="s">
        <v>73</v>
      </c>
      <c r="H46" s="40"/>
      <c r="I46" s="28"/>
      <c r="J46" s="73"/>
      <c r="K46" s="73"/>
      <c r="L46" s="73"/>
      <c r="M46" s="76"/>
      <c r="N46" s="84"/>
      <c r="O46" s="85"/>
    </row>
    <row r="47" spans="3:15" x14ac:dyDescent="0.2">
      <c r="C47" s="9" t="s">
        <v>13</v>
      </c>
      <c r="D47" s="6">
        <v>45400</v>
      </c>
      <c r="E47" s="29" t="s">
        <v>73</v>
      </c>
      <c r="F47" s="29" t="s">
        <v>73</v>
      </c>
      <c r="G47" s="29" t="s">
        <v>73</v>
      </c>
      <c r="H47" s="40"/>
      <c r="I47" s="28"/>
      <c r="J47" s="73"/>
      <c r="K47" s="73"/>
      <c r="L47" s="73"/>
      <c r="M47" s="79"/>
      <c r="N47" s="79"/>
      <c r="O47" s="80"/>
    </row>
    <row r="48" spans="3:15" x14ac:dyDescent="0.2">
      <c r="C48" s="9" t="s">
        <v>14</v>
      </c>
      <c r="D48" s="6">
        <v>45401</v>
      </c>
      <c r="E48" s="28"/>
      <c r="F48" s="28"/>
      <c r="I48" s="28"/>
      <c r="J48" s="73"/>
      <c r="K48" s="82"/>
      <c r="L48" s="82"/>
      <c r="M48" s="82"/>
      <c r="N48" s="75"/>
      <c r="O48" s="81"/>
    </row>
    <row r="49" spans="3:17" x14ac:dyDescent="0.2">
      <c r="C49" s="16" t="s">
        <v>15</v>
      </c>
      <c r="D49" s="17">
        <v>45402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3:17" x14ac:dyDescent="0.2">
      <c r="C50" s="16" t="s">
        <v>16</v>
      </c>
      <c r="D50" s="17">
        <v>45403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3:17" x14ac:dyDescent="0.2">
      <c r="C51" s="9" t="s">
        <v>10</v>
      </c>
      <c r="D51" s="6">
        <v>45404</v>
      </c>
      <c r="E51" s="29" t="s">
        <v>73</v>
      </c>
      <c r="F51" s="29" t="s">
        <v>73</v>
      </c>
      <c r="G51" s="29" t="s">
        <v>73</v>
      </c>
      <c r="H51" s="48"/>
      <c r="I51" s="48"/>
      <c r="J51" s="83"/>
      <c r="K51" s="83"/>
      <c r="L51" s="83"/>
      <c r="M51" s="83"/>
      <c r="N51" s="83"/>
      <c r="O51" s="86"/>
    </row>
    <row r="52" spans="3:17" x14ac:dyDescent="0.2">
      <c r="C52" s="9" t="s">
        <v>11</v>
      </c>
      <c r="D52" s="50">
        <v>45405</v>
      </c>
      <c r="E52" s="29" t="s">
        <v>73</v>
      </c>
      <c r="F52" s="29" t="s">
        <v>73</v>
      </c>
      <c r="G52" s="29" t="s">
        <v>73</v>
      </c>
      <c r="H52" s="48"/>
      <c r="I52" s="48"/>
      <c r="J52" s="83"/>
      <c r="K52" s="83"/>
      <c r="L52" s="83"/>
      <c r="M52" s="83"/>
      <c r="N52" s="83"/>
      <c r="O52" s="86"/>
      <c r="Q52" s="22"/>
    </row>
    <row r="53" spans="3:17" x14ac:dyDescent="0.2">
      <c r="C53" s="9" t="s">
        <v>12</v>
      </c>
      <c r="D53" s="6">
        <v>45406</v>
      </c>
      <c r="E53" s="29" t="s">
        <v>73</v>
      </c>
      <c r="F53" s="29" t="s">
        <v>73</v>
      </c>
      <c r="G53" s="29" t="s">
        <v>73</v>
      </c>
      <c r="H53" s="31"/>
      <c r="I53" s="28"/>
      <c r="J53" s="73"/>
      <c r="K53" s="87"/>
      <c r="L53" s="73"/>
      <c r="M53" s="73"/>
      <c r="N53" s="87"/>
      <c r="O53" s="88"/>
    </row>
    <row r="54" spans="3:17" x14ac:dyDescent="0.2">
      <c r="C54" s="9" t="s">
        <v>13</v>
      </c>
      <c r="D54" s="52">
        <v>45407</v>
      </c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1"/>
    </row>
    <row r="55" spans="3:17" x14ac:dyDescent="0.2">
      <c r="C55" s="9" t="s">
        <v>14</v>
      </c>
      <c r="D55" s="52">
        <v>45408</v>
      </c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4"/>
    </row>
    <row r="56" spans="3:17" x14ac:dyDescent="0.2">
      <c r="C56" s="9" t="s">
        <v>15</v>
      </c>
      <c r="D56" s="52">
        <v>45409</v>
      </c>
      <c r="E56" s="112"/>
      <c r="F56" s="113"/>
      <c r="G56" s="113"/>
      <c r="H56" s="113"/>
      <c r="I56" s="113"/>
      <c r="J56" s="113"/>
      <c r="K56" s="113"/>
      <c r="L56" s="113"/>
      <c r="M56" s="113"/>
      <c r="N56" s="113"/>
      <c r="O56" s="114"/>
    </row>
    <row r="57" spans="3:17" x14ac:dyDescent="0.2">
      <c r="C57" s="9" t="s">
        <v>16</v>
      </c>
      <c r="D57" s="52">
        <v>45410</v>
      </c>
      <c r="E57" s="115"/>
      <c r="F57" s="116"/>
      <c r="G57" s="116"/>
      <c r="H57" s="116"/>
      <c r="I57" s="116"/>
      <c r="J57" s="116"/>
      <c r="K57" s="116"/>
      <c r="L57" s="116"/>
      <c r="M57" s="116"/>
      <c r="N57" s="116"/>
      <c r="O57" s="117"/>
    </row>
    <row r="58" spans="3:17" x14ac:dyDescent="0.2">
      <c r="C58" s="9" t="s">
        <v>10</v>
      </c>
      <c r="D58" s="50">
        <v>45411</v>
      </c>
      <c r="E58" s="29"/>
      <c r="F58" s="29"/>
      <c r="G58" s="29"/>
      <c r="I58" s="48"/>
      <c r="J58" s="83"/>
      <c r="K58" s="83"/>
      <c r="L58" s="83"/>
      <c r="M58" s="83"/>
      <c r="N58" s="83"/>
      <c r="O58" s="86"/>
    </row>
    <row r="59" spans="3:17" x14ac:dyDescent="0.2">
      <c r="C59" s="9" t="s">
        <v>11</v>
      </c>
      <c r="D59" s="6">
        <v>45412</v>
      </c>
      <c r="E59" s="29"/>
      <c r="F59" s="29"/>
      <c r="G59" s="29"/>
      <c r="I59" s="28"/>
      <c r="J59" s="73"/>
      <c r="K59" s="82"/>
      <c r="L59" s="82"/>
      <c r="M59" s="82"/>
      <c r="N59" s="82"/>
      <c r="O59" s="80"/>
    </row>
    <row r="60" spans="3:17" x14ac:dyDescent="0.2">
      <c r="C60" s="53" t="s">
        <v>12</v>
      </c>
      <c r="D60" s="52">
        <v>45413</v>
      </c>
      <c r="E60" s="29"/>
      <c r="F60" s="29"/>
      <c r="G60" s="29"/>
      <c r="I60" s="28"/>
      <c r="J60" s="73"/>
      <c r="K60" s="89"/>
      <c r="L60" s="73"/>
      <c r="M60" s="73"/>
      <c r="N60" s="75"/>
      <c r="O60" s="81"/>
    </row>
    <row r="61" spans="3:17" x14ac:dyDescent="0.2">
      <c r="C61" s="9" t="s">
        <v>13</v>
      </c>
      <c r="D61" s="6">
        <v>45414</v>
      </c>
      <c r="E61" s="29"/>
      <c r="F61" s="29"/>
      <c r="G61" s="29"/>
      <c r="I61" s="28"/>
      <c r="J61" s="73"/>
      <c r="K61" s="79"/>
      <c r="L61" s="73"/>
      <c r="M61" s="73"/>
      <c r="N61" s="79"/>
      <c r="O61" s="80"/>
    </row>
    <row r="62" spans="3:17" x14ac:dyDescent="0.2">
      <c r="C62" s="9" t="s">
        <v>14</v>
      </c>
      <c r="D62" s="6">
        <v>45415</v>
      </c>
      <c r="E62" s="28"/>
      <c r="F62" s="28"/>
      <c r="I62" s="28"/>
      <c r="J62" s="73"/>
      <c r="K62" s="75"/>
      <c r="L62" s="82"/>
      <c r="M62" s="82"/>
      <c r="N62" s="82"/>
      <c r="O62" s="81"/>
    </row>
    <row r="63" spans="3:17" x14ac:dyDescent="0.2">
      <c r="C63" s="16" t="s">
        <v>15</v>
      </c>
      <c r="D63" s="17">
        <v>45416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3:17" x14ac:dyDescent="0.2">
      <c r="C64" s="16" t="s">
        <v>16</v>
      </c>
      <c r="D64" s="17">
        <v>45417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</row>
    <row r="65" spans="3:15" x14ac:dyDescent="0.2">
      <c r="C65" s="9" t="s">
        <v>10</v>
      </c>
      <c r="D65" s="6">
        <v>45418</v>
      </c>
      <c r="E65" s="28"/>
      <c r="F65" s="28"/>
      <c r="G65" s="31"/>
      <c r="H65" s="31"/>
      <c r="I65" s="28"/>
      <c r="J65" s="73"/>
      <c r="K65" s="82"/>
      <c r="L65" s="82"/>
      <c r="M65" s="82"/>
      <c r="N65" s="82"/>
      <c r="O65" s="82"/>
    </row>
    <row r="66" spans="3:15" x14ac:dyDescent="0.2">
      <c r="C66" s="9" t="s">
        <v>11</v>
      </c>
      <c r="D66" s="6">
        <v>45419</v>
      </c>
      <c r="E66" s="28"/>
      <c r="F66" s="28"/>
      <c r="G66" s="31"/>
      <c r="H66" s="31"/>
      <c r="I66" s="28"/>
      <c r="J66" s="73"/>
      <c r="K66" s="75"/>
      <c r="L66" s="90"/>
      <c r="M66" s="90"/>
      <c r="N66" s="90"/>
      <c r="O66" s="74"/>
    </row>
    <row r="67" spans="3:15" x14ac:dyDescent="0.2">
      <c r="C67" s="9" t="s">
        <v>12</v>
      </c>
      <c r="D67" s="6">
        <v>45420</v>
      </c>
      <c r="E67" s="28"/>
      <c r="F67" s="28"/>
      <c r="G67" s="31"/>
      <c r="H67" s="31"/>
      <c r="I67" s="28"/>
      <c r="J67" s="73"/>
      <c r="K67" s="75"/>
      <c r="L67" s="90"/>
      <c r="M67" s="90"/>
      <c r="N67" s="90"/>
      <c r="O67" s="74"/>
    </row>
    <row r="68" spans="3:15" x14ac:dyDescent="0.2">
      <c r="C68" s="9" t="s">
        <v>13</v>
      </c>
      <c r="D68" s="6">
        <v>45421</v>
      </c>
      <c r="E68" s="28"/>
      <c r="F68" s="28"/>
      <c r="G68" s="31"/>
      <c r="H68" s="31"/>
      <c r="I68" s="28"/>
      <c r="J68" s="73"/>
      <c r="K68" s="75"/>
      <c r="L68" s="90"/>
      <c r="M68" s="90"/>
      <c r="N68" s="90"/>
      <c r="O68" s="74"/>
    </row>
    <row r="69" spans="3:15" x14ac:dyDescent="0.2">
      <c r="C69" s="9" t="s">
        <v>14</v>
      </c>
      <c r="D69" s="6">
        <v>45422</v>
      </c>
      <c r="E69" s="28"/>
      <c r="F69" s="28"/>
      <c r="G69" s="31"/>
      <c r="H69" s="31"/>
      <c r="I69" s="28"/>
      <c r="J69" s="73"/>
      <c r="K69" s="82"/>
      <c r="L69" s="82"/>
      <c r="M69" s="82"/>
      <c r="N69" s="73"/>
      <c r="O69" s="74"/>
    </row>
    <row r="70" spans="3:15" x14ac:dyDescent="0.2">
      <c r="C70" s="16" t="s">
        <v>15</v>
      </c>
      <c r="D70" s="17">
        <v>45423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</row>
    <row r="71" spans="3:15" x14ac:dyDescent="0.2">
      <c r="C71" s="16" t="s">
        <v>16</v>
      </c>
      <c r="D71" s="17">
        <v>45424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</row>
    <row r="72" spans="3:15" x14ac:dyDescent="0.2">
      <c r="C72" s="9" t="s">
        <v>10</v>
      </c>
      <c r="D72" s="6">
        <v>45425</v>
      </c>
      <c r="E72" s="29" t="s">
        <v>73</v>
      </c>
      <c r="F72" s="29" t="s">
        <v>73</v>
      </c>
      <c r="G72" s="29" t="s">
        <v>73</v>
      </c>
      <c r="I72" s="28"/>
      <c r="J72" s="73"/>
      <c r="K72" s="82"/>
      <c r="L72" s="82"/>
      <c r="M72" s="82"/>
      <c r="N72" s="82"/>
      <c r="O72" s="78"/>
    </row>
    <row r="73" spans="3:15" x14ac:dyDescent="0.2">
      <c r="C73" s="9" t="s">
        <v>11</v>
      </c>
      <c r="D73" s="6">
        <v>45426</v>
      </c>
      <c r="E73" s="29" t="s">
        <v>73</v>
      </c>
      <c r="F73" s="29" t="s">
        <v>73</v>
      </c>
      <c r="G73" s="29" t="s">
        <v>73</v>
      </c>
      <c r="I73" s="28"/>
      <c r="J73" s="73"/>
      <c r="K73" s="79"/>
      <c r="L73" s="79"/>
      <c r="M73" s="79"/>
      <c r="N73" s="79"/>
      <c r="O73" s="80"/>
    </row>
    <row r="74" spans="3:15" x14ac:dyDescent="0.2">
      <c r="C74" s="9" t="s">
        <v>12</v>
      </c>
      <c r="D74" s="6">
        <v>45427</v>
      </c>
      <c r="E74" s="28"/>
      <c r="F74" s="28"/>
      <c r="I74" s="28"/>
      <c r="J74" s="73"/>
      <c r="K74" s="79"/>
      <c r="L74" s="79"/>
      <c r="M74" s="79"/>
      <c r="N74" s="75"/>
      <c r="O74" s="81"/>
    </row>
    <row r="75" spans="3:15" x14ac:dyDescent="0.2">
      <c r="C75" s="9" t="s">
        <v>13</v>
      </c>
      <c r="D75" s="6">
        <v>45428</v>
      </c>
      <c r="E75" s="29" t="s">
        <v>73</v>
      </c>
      <c r="F75" s="29" t="s">
        <v>73</v>
      </c>
      <c r="G75" s="29" t="s">
        <v>73</v>
      </c>
      <c r="I75" s="28"/>
      <c r="J75" s="73"/>
      <c r="K75" s="79"/>
      <c r="L75" s="79"/>
      <c r="M75" s="79"/>
      <c r="N75" s="79"/>
      <c r="O75" s="80"/>
    </row>
    <row r="76" spans="3:15" x14ac:dyDescent="0.2">
      <c r="C76" s="9" t="s">
        <v>14</v>
      </c>
      <c r="D76" s="6">
        <v>45429</v>
      </c>
      <c r="E76" s="29"/>
      <c r="F76" s="29"/>
      <c r="G76" s="29"/>
      <c r="I76" s="28"/>
      <c r="J76" s="73"/>
      <c r="K76" s="82"/>
      <c r="L76" s="82"/>
      <c r="M76" s="82"/>
      <c r="N76" s="77"/>
      <c r="O76" s="78"/>
    </row>
    <row r="77" spans="3:15" x14ac:dyDescent="0.2">
      <c r="C77" s="16" t="s">
        <v>15</v>
      </c>
      <c r="D77" s="17">
        <v>45430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</row>
    <row r="78" spans="3:15" x14ac:dyDescent="0.2">
      <c r="C78" s="16" t="s">
        <v>16</v>
      </c>
      <c r="D78" s="17">
        <v>45431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</row>
    <row r="79" spans="3:15" x14ac:dyDescent="0.2">
      <c r="C79" s="9" t="s">
        <v>10</v>
      </c>
      <c r="D79" s="6">
        <v>45432</v>
      </c>
      <c r="E79" s="28"/>
      <c r="F79" s="28"/>
      <c r="J79" s="75"/>
      <c r="K79" s="73"/>
      <c r="L79" s="82"/>
      <c r="M79" s="82"/>
      <c r="N79" s="82"/>
      <c r="O79" s="74"/>
    </row>
    <row r="80" spans="3:15" x14ac:dyDescent="0.2">
      <c r="C80" s="9" t="s">
        <v>11</v>
      </c>
      <c r="D80" s="6">
        <v>45433</v>
      </c>
      <c r="E80" s="28"/>
      <c r="F80" s="97" t="s">
        <v>70</v>
      </c>
      <c r="G80" s="97" t="s">
        <v>70</v>
      </c>
      <c r="J80" s="75"/>
      <c r="K80" s="73"/>
      <c r="L80" s="73"/>
      <c r="M80" s="73"/>
      <c r="N80" s="73"/>
      <c r="O80" s="74"/>
    </row>
    <row r="81" spans="3:15" x14ac:dyDescent="0.2">
      <c r="C81" s="9" t="s">
        <v>12</v>
      </c>
      <c r="D81" s="6">
        <v>45434</v>
      </c>
      <c r="E81" s="28"/>
      <c r="F81" s="28"/>
      <c r="G81" s="28"/>
      <c r="H81" s="28"/>
      <c r="I81" s="28"/>
      <c r="J81" s="73"/>
      <c r="K81" s="73"/>
      <c r="L81" s="73"/>
      <c r="M81" s="73"/>
      <c r="N81" s="73"/>
      <c r="O81" s="74"/>
    </row>
    <row r="82" spans="3:15" x14ac:dyDescent="0.2">
      <c r="C82" s="9" t="s">
        <v>13</v>
      </c>
      <c r="D82" s="6">
        <v>45435</v>
      </c>
      <c r="E82" s="28"/>
      <c r="F82" s="28"/>
      <c r="G82" s="28"/>
      <c r="H82" s="28"/>
      <c r="I82" s="28"/>
      <c r="J82" s="73"/>
      <c r="K82" s="73"/>
      <c r="L82" s="73"/>
      <c r="M82" s="73"/>
      <c r="N82" s="73"/>
      <c r="O82" s="74"/>
    </row>
    <row r="83" spans="3:15" x14ac:dyDescent="0.2">
      <c r="C83" s="9" t="s">
        <v>14</v>
      </c>
      <c r="D83" s="6">
        <v>45436</v>
      </c>
      <c r="E83" s="28"/>
      <c r="F83" s="28"/>
      <c r="G83" s="28"/>
      <c r="H83" s="28"/>
      <c r="I83" s="28"/>
      <c r="J83" s="73"/>
      <c r="K83" s="82"/>
      <c r="L83" s="82"/>
      <c r="M83" s="82"/>
      <c r="N83" s="73"/>
      <c r="O83" s="74"/>
    </row>
    <row r="84" spans="3:15" x14ac:dyDescent="0.2">
      <c r="C84" s="16" t="s">
        <v>15</v>
      </c>
      <c r="D84" s="17">
        <v>45437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100"/>
    </row>
    <row r="85" spans="3:15" x14ac:dyDescent="0.2">
      <c r="C85" s="16" t="s">
        <v>16</v>
      </c>
      <c r="D85" s="17">
        <v>45438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/>
    </row>
    <row r="86" spans="3:15" x14ac:dyDescent="0.2">
      <c r="C86" s="9" t="s">
        <v>10</v>
      </c>
      <c r="D86" s="6">
        <v>45439</v>
      </c>
      <c r="E86" s="28"/>
      <c r="F86" s="97" t="s">
        <v>70</v>
      </c>
      <c r="G86" s="97" t="s">
        <v>70</v>
      </c>
      <c r="H86" s="43"/>
      <c r="I86" s="28"/>
      <c r="J86" s="73"/>
      <c r="K86" s="91"/>
      <c r="L86" s="91"/>
      <c r="M86" s="91"/>
      <c r="N86" s="91"/>
      <c r="O86" s="92"/>
    </row>
    <row r="87" spans="3:15" x14ac:dyDescent="0.2">
      <c r="C87" s="9" t="s">
        <v>11</v>
      </c>
      <c r="D87" s="6">
        <v>45440</v>
      </c>
      <c r="E87" s="144" t="s">
        <v>75</v>
      </c>
      <c r="F87" s="145"/>
      <c r="G87" s="145"/>
      <c r="H87" s="145"/>
      <c r="I87" s="146"/>
      <c r="J87" s="73"/>
      <c r="K87" s="91"/>
      <c r="L87" s="91"/>
      <c r="M87" s="91"/>
      <c r="N87" s="91"/>
      <c r="O87" s="92"/>
    </row>
    <row r="88" spans="3:15" x14ac:dyDescent="0.2">
      <c r="C88" s="9" t="s">
        <v>12</v>
      </c>
      <c r="D88" s="6">
        <v>45441</v>
      </c>
      <c r="E88" s="147"/>
      <c r="F88" s="148"/>
      <c r="G88" s="148"/>
      <c r="H88" s="148"/>
      <c r="I88" s="149"/>
      <c r="J88" s="73"/>
      <c r="K88" s="91"/>
      <c r="L88" s="73"/>
      <c r="M88" s="73"/>
      <c r="N88" s="73"/>
      <c r="O88" s="92"/>
    </row>
    <row r="89" spans="3:15" x14ac:dyDescent="0.2">
      <c r="C89" s="9" t="s">
        <v>13</v>
      </c>
      <c r="D89" s="6">
        <v>45442</v>
      </c>
      <c r="E89" s="150"/>
      <c r="F89" s="151"/>
      <c r="G89" s="151"/>
      <c r="H89" s="151"/>
      <c r="I89" s="152"/>
      <c r="J89" s="73"/>
      <c r="K89" s="91"/>
      <c r="L89" s="73"/>
      <c r="M89" s="73"/>
      <c r="N89" s="73"/>
      <c r="O89" s="92"/>
    </row>
    <row r="90" spans="3:15" x14ac:dyDescent="0.2">
      <c r="C90" s="9" t="s">
        <v>14</v>
      </c>
      <c r="D90" s="50">
        <v>45443</v>
      </c>
      <c r="E90" s="48"/>
      <c r="F90" s="48"/>
      <c r="G90" s="48"/>
      <c r="H90" s="48"/>
      <c r="I90" s="48"/>
      <c r="J90" s="83"/>
      <c r="K90" s="83"/>
      <c r="L90" s="83"/>
      <c r="M90" s="83"/>
      <c r="N90" s="83"/>
      <c r="O90" s="86"/>
    </row>
    <row r="91" spans="3:15" x14ac:dyDescent="0.2">
      <c r="C91" s="16" t="s">
        <v>15</v>
      </c>
      <c r="D91" s="17">
        <v>45444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0"/>
    </row>
    <row r="92" spans="3:15" x14ac:dyDescent="0.2">
      <c r="C92" s="16" t="s">
        <v>16</v>
      </c>
      <c r="D92" s="17">
        <v>45445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</row>
    <row r="93" spans="3:15" x14ac:dyDescent="0.2">
      <c r="C93" s="9" t="s">
        <v>10</v>
      </c>
      <c r="D93" s="50">
        <v>45446</v>
      </c>
      <c r="E93" s="28"/>
      <c r="F93" s="97" t="s">
        <v>70</v>
      </c>
      <c r="G93" s="97" t="s">
        <v>70</v>
      </c>
      <c r="H93" s="43" t="s">
        <v>43</v>
      </c>
      <c r="I93" s="28"/>
      <c r="J93" s="73"/>
      <c r="K93" s="82"/>
      <c r="L93" s="82"/>
      <c r="M93" s="82"/>
      <c r="N93" s="82"/>
      <c r="O93" s="74"/>
    </row>
    <row r="94" spans="3:15" x14ac:dyDescent="0.2">
      <c r="C94" s="9" t="s">
        <v>11</v>
      </c>
      <c r="D94" s="50">
        <v>45447</v>
      </c>
      <c r="E94" s="28"/>
      <c r="F94" s="97" t="s">
        <v>70</v>
      </c>
      <c r="G94" s="97" t="s">
        <v>70</v>
      </c>
      <c r="H94" s="43" t="s">
        <v>43</v>
      </c>
      <c r="I94" s="28"/>
      <c r="J94" s="73"/>
      <c r="K94" s="73"/>
      <c r="L94" s="73"/>
      <c r="M94" s="73"/>
      <c r="N94" s="73"/>
      <c r="O94" s="74"/>
    </row>
    <row r="95" spans="3:15" x14ac:dyDescent="0.2">
      <c r="C95" s="9" t="s">
        <v>12</v>
      </c>
      <c r="D95" s="50">
        <v>45448</v>
      </c>
      <c r="E95" s="28"/>
      <c r="F95" s="97" t="s">
        <v>70</v>
      </c>
      <c r="G95" s="97" t="s">
        <v>70</v>
      </c>
      <c r="H95" s="43" t="s">
        <v>43</v>
      </c>
      <c r="I95" s="28"/>
      <c r="J95" s="73"/>
      <c r="K95" s="73"/>
      <c r="L95" s="73"/>
      <c r="M95" s="73"/>
      <c r="N95" s="73"/>
      <c r="O95" s="74"/>
    </row>
    <row r="96" spans="3:15" x14ac:dyDescent="0.2">
      <c r="C96" s="9" t="s">
        <v>13</v>
      </c>
      <c r="D96" s="50">
        <v>45449</v>
      </c>
      <c r="E96" s="28"/>
      <c r="F96" s="97" t="s">
        <v>70</v>
      </c>
      <c r="G96" s="97" t="s">
        <v>70</v>
      </c>
      <c r="H96" s="43" t="s">
        <v>43</v>
      </c>
      <c r="I96" s="28"/>
      <c r="J96" s="73"/>
      <c r="K96" s="73"/>
      <c r="L96" s="73"/>
      <c r="M96" s="73"/>
      <c r="N96" s="73"/>
      <c r="O96" s="74"/>
    </row>
    <row r="97" spans="3:15" x14ac:dyDescent="0.2">
      <c r="C97" s="9" t="s">
        <v>14</v>
      </c>
      <c r="D97" s="50">
        <v>45450</v>
      </c>
      <c r="E97" s="28"/>
      <c r="F97" s="28"/>
      <c r="G97" s="28"/>
      <c r="H97" s="28"/>
      <c r="I97" s="28"/>
      <c r="J97" s="73"/>
      <c r="K97" s="73"/>
      <c r="L97" s="73"/>
      <c r="M97" s="73"/>
      <c r="N97" s="73"/>
      <c r="O97" s="74"/>
    </row>
    <row r="98" spans="3:15" x14ac:dyDescent="0.2">
      <c r="C98" s="16" t="s">
        <v>15</v>
      </c>
      <c r="D98" s="52">
        <v>45451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</row>
    <row r="99" spans="3:15" x14ac:dyDescent="0.2">
      <c r="C99" s="16" t="s">
        <v>16</v>
      </c>
      <c r="D99" s="17">
        <v>45452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3:15" x14ac:dyDescent="0.2">
      <c r="C100" s="9" t="s">
        <v>10</v>
      </c>
      <c r="D100" s="6">
        <v>45453</v>
      </c>
      <c r="E100" s="28"/>
      <c r="F100" s="97" t="s">
        <v>70</v>
      </c>
      <c r="G100" s="97" t="s">
        <v>70</v>
      </c>
      <c r="H100" s="43" t="s">
        <v>72</v>
      </c>
      <c r="I100" s="28"/>
      <c r="J100" s="73"/>
      <c r="K100" s="93"/>
      <c r="L100" s="93"/>
      <c r="M100" s="93"/>
      <c r="N100" s="93"/>
      <c r="O100" s="94"/>
    </row>
    <row r="101" spans="3:15" x14ac:dyDescent="0.2">
      <c r="C101" s="9" t="s">
        <v>11</v>
      </c>
      <c r="D101" s="6">
        <v>45454</v>
      </c>
      <c r="E101" s="28"/>
      <c r="F101" s="97" t="s">
        <v>70</v>
      </c>
      <c r="G101" s="97" t="s">
        <v>70</v>
      </c>
      <c r="H101" s="43" t="s">
        <v>43</v>
      </c>
      <c r="I101" s="28"/>
      <c r="J101" s="73"/>
      <c r="K101" s="93"/>
      <c r="L101" s="93"/>
      <c r="M101" s="93"/>
      <c r="N101" s="93"/>
      <c r="O101" s="94"/>
    </row>
    <row r="102" spans="3:15" x14ac:dyDescent="0.2">
      <c r="C102" s="9" t="s">
        <v>12</v>
      </c>
      <c r="D102" s="6">
        <v>45455</v>
      </c>
      <c r="E102" s="28"/>
      <c r="F102" s="97" t="s">
        <v>70</v>
      </c>
      <c r="G102" s="97" t="s">
        <v>70</v>
      </c>
      <c r="H102" s="43" t="s">
        <v>43</v>
      </c>
      <c r="I102" s="28"/>
      <c r="J102" s="73"/>
      <c r="K102" s="93"/>
      <c r="L102" s="93"/>
      <c r="M102" s="77"/>
      <c r="N102" s="77"/>
      <c r="O102" s="78"/>
    </row>
    <row r="103" spans="3:15" x14ac:dyDescent="0.2">
      <c r="C103" s="9" t="s">
        <v>13</v>
      </c>
      <c r="D103" s="6">
        <v>45456</v>
      </c>
      <c r="E103" s="28"/>
      <c r="F103" s="97" t="s">
        <v>70</v>
      </c>
      <c r="G103" s="97" t="s">
        <v>70</v>
      </c>
      <c r="H103" s="43" t="s">
        <v>43</v>
      </c>
      <c r="I103" s="28"/>
      <c r="J103" s="73"/>
      <c r="K103" s="93"/>
      <c r="L103" s="93"/>
      <c r="M103" s="77"/>
      <c r="N103" s="77"/>
      <c r="O103" s="78"/>
    </row>
    <row r="104" spans="3:15" x14ac:dyDescent="0.2">
      <c r="C104" s="9" t="s">
        <v>14</v>
      </c>
      <c r="D104" s="6">
        <v>45457</v>
      </c>
      <c r="E104" s="28"/>
      <c r="F104" s="28"/>
      <c r="G104" s="28"/>
      <c r="H104" s="28"/>
      <c r="I104" s="28"/>
      <c r="J104" s="73"/>
      <c r="K104" s="93"/>
      <c r="L104" s="93"/>
      <c r="M104" s="77"/>
      <c r="N104" s="77"/>
      <c r="O104" s="78"/>
    </row>
    <row r="105" spans="3:15" x14ac:dyDescent="0.2">
      <c r="C105" s="53" t="s">
        <v>15</v>
      </c>
      <c r="D105" s="52">
        <v>45458</v>
      </c>
      <c r="E105" s="51"/>
      <c r="F105" s="51"/>
      <c r="G105" s="51"/>
      <c r="H105" s="51"/>
      <c r="I105" s="51"/>
      <c r="J105" s="51"/>
      <c r="K105" s="54"/>
      <c r="L105" s="54"/>
      <c r="M105" s="55"/>
      <c r="N105" s="55"/>
      <c r="O105" s="56"/>
    </row>
    <row r="106" spans="3:15" x14ac:dyDescent="0.2">
      <c r="C106" s="53" t="s">
        <v>16</v>
      </c>
      <c r="D106" s="52">
        <v>45459</v>
      </c>
      <c r="E106" s="51"/>
      <c r="F106" s="51"/>
      <c r="G106" s="51"/>
      <c r="H106" s="51"/>
      <c r="I106" s="51"/>
      <c r="J106" s="51"/>
      <c r="K106" s="54"/>
      <c r="L106" s="54"/>
      <c r="M106" s="55"/>
      <c r="N106" s="55"/>
      <c r="O106" s="56"/>
    </row>
    <row r="107" spans="3:15" x14ac:dyDescent="0.2">
      <c r="C107" s="9" t="s">
        <v>10</v>
      </c>
      <c r="D107" s="6">
        <v>45460</v>
      </c>
      <c r="E107" s="28"/>
      <c r="F107" s="97" t="s">
        <v>70</v>
      </c>
      <c r="G107" s="97" t="s">
        <v>70</v>
      </c>
      <c r="H107" s="28"/>
      <c r="I107" s="28"/>
      <c r="J107" s="73"/>
      <c r="K107" s="93"/>
      <c r="L107" s="93"/>
      <c r="M107" s="77"/>
      <c r="N107" s="77"/>
      <c r="O107" s="78"/>
    </row>
    <row r="108" spans="3:15" x14ac:dyDescent="0.2">
      <c r="C108" s="9" t="s">
        <v>11</v>
      </c>
      <c r="D108" s="6">
        <v>45461</v>
      </c>
      <c r="E108" s="28"/>
      <c r="F108" s="97" t="s">
        <v>70</v>
      </c>
      <c r="G108" s="97" t="s">
        <v>70</v>
      </c>
      <c r="H108" s="28"/>
      <c r="I108" s="28"/>
      <c r="J108" s="73"/>
      <c r="K108" s="93"/>
      <c r="L108" s="93"/>
      <c r="M108" s="93"/>
      <c r="N108" s="93"/>
      <c r="O108" s="94"/>
    </row>
    <row r="109" spans="3:15" ht="15.95" customHeight="1" x14ac:dyDescent="0.2">
      <c r="C109" s="101" t="s">
        <v>23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3"/>
    </row>
    <row r="110" spans="3:15" ht="15.95" customHeight="1" thickBot="1" x14ac:dyDescent="0.25"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3:15" x14ac:dyDescent="0.2">
      <c r="C111" s="1"/>
      <c r="D111" s="1"/>
      <c r="E111" s="1"/>
      <c r="F111" s="1"/>
      <c r="G111" s="1"/>
      <c r="H111" s="1"/>
      <c r="I111" s="1"/>
      <c r="J111" s="1"/>
      <c r="K111" s="10"/>
      <c r="L111" s="10"/>
      <c r="M111" s="10"/>
      <c r="N111"/>
      <c r="O111"/>
    </row>
    <row r="112" spans="3:15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x14ac:dyDescent="0.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x14ac:dyDescent="0.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x14ac:dyDescent="0.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x14ac:dyDescent="0.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x14ac:dyDescent="0.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x14ac:dyDescent="0.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4"/>
      <c r="O876" s="7"/>
    </row>
  </sheetData>
  <mergeCells count="35">
    <mergeCell ref="E22:O22"/>
    <mergeCell ref="C1:O1"/>
    <mergeCell ref="C2:O2"/>
    <mergeCell ref="C3:O3"/>
    <mergeCell ref="C4:O4"/>
    <mergeCell ref="C5:D5"/>
    <mergeCell ref="O5:O6"/>
    <mergeCell ref="C6:D6"/>
    <mergeCell ref="C7:O7"/>
    <mergeCell ref="C8:D8"/>
    <mergeCell ref="E14:O14"/>
    <mergeCell ref="E15:O15"/>
    <mergeCell ref="E21:O21"/>
    <mergeCell ref="E71:O71"/>
    <mergeCell ref="E28:O28"/>
    <mergeCell ref="E29:O29"/>
    <mergeCell ref="C34:O36"/>
    <mergeCell ref="E42:O42"/>
    <mergeCell ref="E43:O43"/>
    <mergeCell ref="E49:O49"/>
    <mergeCell ref="E50:O50"/>
    <mergeCell ref="E54:O57"/>
    <mergeCell ref="E63:O63"/>
    <mergeCell ref="E64:O64"/>
    <mergeCell ref="E70:O70"/>
    <mergeCell ref="E98:O98"/>
    <mergeCell ref="E99:O99"/>
    <mergeCell ref="C109:O110"/>
    <mergeCell ref="E77:O77"/>
    <mergeCell ref="E78:O78"/>
    <mergeCell ref="E84:O84"/>
    <mergeCell ref="E85:O85"/>
    <mergeCell ref="E91:O91"/>
    <mergeCell ref="E92:O92"/>
    <mergeCell ref="E87:I89"/>
  </mergeCells>
  <conditionalFormatting sqref="N17:O17">
    <cfRule type="expression" dxfId="139" priority="69" stopIfTrue="1">
      <formula>NOT(MONTH(N17)=$A$44)</formula>
    </cfRule>
    <cfRule type="expression" dxfId="138" priority="70" stopIfTrue="1">
      <formula>MATCH(N17,_xlnm.Print_Area,0)&gt;0</formula>
    </cfRule>
  </conditionalFormatting>
  <conditionalFormatting sqref="L101">
    <cfRule type="expression" dxfId="137" priority="67" stopIfTrue="1">
      <formula>NOT(MONTH(L101)=$A$44)</formula>
    </cfRule>
    <cfRule type="expression" dxfId="136" priority="68" stopIfTrue="1">
      <formula>MATCH(L101,_xlnm.Print_Area,0)&gt;0</formula>
    </cfRule>
  </conditionalFormatting>
  <conditionalFormatting sqref="L103:L107">
    <cfRule type="expression" dxfId="135" priority="65" stopIfTrue="1">
      <formula>NOT(MONTH(L103)=$A$44)</formula>
    </cfRule>
    <cfRule type="expression" dxfId="134" priority="66" stopIfTrue="1">
      <formula>MATCH(L103,_xlnm.Print_Area,0)&gt;0</formula>
    </cfRule>
  </conditionalFormatting>
  <conditionalFormatting sqref="N45">
    <cfRule type="expression" dxfId="133" priority="63" stopIfTrue="1">
      <formula>NOT(MONTH(N45)=$A$44)</formula>
    </cfRule>
    <cfRule type="expression" dxfId="132" priority="64" stopIfTrue="1">
      <formula>MATCH(N45,_xlnm.Print_Area,0)&gt;0</formula>
    </cfRule>
  </conditionalFormatting>
  <conditionalFormatting sqref="O45">
    <cfRule type="expression" dxfId="131" priority="59" stopIfTrue="1">
      <formula>NOT(MONTH(O45)=$A$44)</formula>
    </cfRule>
    <cfRule type="expression" dxfId="130" priority="60" stopIfTrue="1">
      <formula>MATCH(O45,_xlnm.Print_Area,0)&gt;0</formula>
    </cfRule>
  </conditionalFormatting>
  <conditionalFormatting sqref="M45">
    <cfRule type="expression" dxfId="129" priority="61" stopIfTrue="1">
      <formula>NOT(MONTH(M45)=$A$44)</formula>
    </cfRule>
    <cfRule type="expression" dxfId="128" priority="62" stopIfTrue="1">
      <formula>MATCH(M45,_xlnm.Print_Area,0)&gt;0</formula>
    </cfRule>
  </conditionalFormatting>
  <conditionalFormatting sqref="M40">
    <cfRule type="expression" dxfId="127" priority="41" stopIfTrue="1">
      <formula>NOT(MONTH(M40)=$A$44)</formula>
    </cfRule>
    <cfRule type="expression" dxfId="126" priority="42" stopIfTrue="1">
      <formula>MATCH(M40,_xlnm.Print_Area,0)&gt;0</formula>
    </cfRule>
  </conditionalFormatting>
  <conditionalFormatting sqref="O40">
    <cfRule type="expression" dxfId="125" priority="39" stopIfTrue="1">
      <formula>NOT(MONTH(O40)=$A$44)</formula>
    </cfRule>
    <cfRule type="expression" dxfId="124" priority="40" stopIfTrue="1">
      <formula>MATCH(O40,_xlnm.Print_Area,0)&gt;0</formula>
    </cfRule>
  </conditionalFormatting>
  <conditionalFormatting sqref="M17">
    <cfRule type="expression" dxfId="123" priority="57" stopIfTrue="1">
      <formula>NOT(MONTH(M17)=$A$44)</formula>
    </cfRule>
    <cfRule type="expression" dxfId="122" priority="58" stopIfTrue="1">
      <formula>MATCH(M17,_xlnm.Print_Area,0)&gt;0</formula>
    </cfRule>
  </conditionalFormatting>
  <conditionalFormatting sqref="M19">
    <cfRule type="expression" dxfId="121" priority="55" stopIfTrue="1">
      <formula>NOT(MONTH(M19)=$A$44)</formula>
    </cfRule>
    <cfRule type="expression" dxfId="120" priority="56" stopIfTrue="1">
      <formula>MATCH(M19,_xlnm.Print_Area,0)&gt;0</formula>
    </cfRule>
  </conditionalFormatting>
  <conditionalFormatting sqref="N19">
    <cfRule type="expression" dxfId="119" priority="53" stopIfTrue="1">
      <formula>NOT(MONTH(N19)=$A$44)</formula>
    </cfRule>
    <cfRule type="expression" dxfId="118" priority="54" stopIfTrue="1">
      <formula>MATCH(N19,_xlnm.Print_Area,0)&gt;0</formula>
    </cfRule>
  </conditionalFormatting>
  <conditionalFormatting sqref="O19">
    <cfRule type="expression" dxfId="117" priority="51" stopIfTrue="1">
      <formula>NOT(MONTH(O19)=$A$44)</formula>
    </cfRule>
    <cfRule type="expression" dxfId="116" priority="52" stopIfTrue="1">
      <formula>MATCH(O19,_xlnm.Print_Area,0)&gt;0</formula>
    </cfRule>
  </conditionalFormatting>
  <conditionalFormatting sqref="N40">
    <cfRule type="expression" dxfId="115" priority="43" stopIfTrue="1">
      <formula>NOT(MONTH(N40)=$A$44)</formula>
    </cfRule>
    <cfRule type="expression" dxfId="114" priority="44" stopIfTrue="1">
      <formula>MATCH(N40,_xlnm.Print_Area,0)&gt;0</formula>
    </cfRule>
  </conditionalFormatting>
  <conditionalFormatting sqref="N38">
    <cfRule type="expression" dxfId="113" priority="49" stopIfTrue="1">
      <formula>NOT(MONTH(N38)=$A$44)</formula>
    </cfRule>
    <cfRule type="expression" dxfId="112" priority="50" stopIfTrue="1">
      <formula>MATCH(N38,_xlnm.Print_Area,0)&gt;0</formula>
    </cfRule>
  </conditionalFormatting>
  <conditionalFormatting sqref="O38">
    <cfRule type="expression" dxfId="111" priority="45" stopIfTrue="1">
      <formula>NOT(MONTH(O38)=$A$44)</formula>
    </cfRule>
    <cfRule type="expression" dxfId="110" priority="46" stopIfTrue="1">
      <formula>MATCH(O38,_xlnm.Print_Area,0)&gt;0</formula>
    </cfRule>
  </conditionalFormatting>
  <conditionalFormatting sqref="M38">
    <cfRule type="expression" dxfId="109" priority="47" stopIfTrue="1">
      <formula>NOT(MONTH(M38)=$A$44)</formula>
    </cfRule>
    <cfRule type="expression" dxfId="108" priority="48" stopIfTrue="1">
      <formula>MATCH(M38,_xlnm.Print_Area,0)&gt;0</formula>
    </cfRule>
  </conditionalFormatting>
  <conditionalFormatting sqref="K61">
    <cfRule type="expression" dxfId="107" priority="29" stopIfTrue="1">
      <formula>NOT(MONTH(K61)=$A$44)</formula>
    </cfRule>
    <cfRule type="expression" dxfId="106" priority="30" stopIfTrue="1">
      <formula>MATCH(K61,_xlnm.Print_Area,0)&gt;0</formula>
    </cfRule>
  </conditionalFormatting>
  <conditionalFormatting sqref="O59">
    <cfRule type="expression" dxfId="105" priority="31" stopIfTrue="1">
      <formula>NOT(MONTH(O59)=$A$44)</formula>
    </cfRule>
    <cfRule type="expression" dxfId="104" priority="32" stopIfTrue="1">
      <formula>MATCH(O59,_xlnm.Print_Area,0)&gt;0</formula>
    </cfRule>
  </conditionalFormatting>
  <conditionalFormatting sqref="N61">
    <cfRule type="expression" dxfId="103" priority="27" stopIfTrue="1">
      <formula>NOT(MONTH(N61)=$A$44)</formula>
    </cfRule>
    <cfRule type="expression" dxfId="102" priority="28" stopIfTrue="1">
      <formula>MATCH(N61,_xlnm.Print_Area,0)&gt;0</formula>
    </cfRule>
  </conditionalFormatting>
  <conditionalFormatting sqref="O61">
    <cfRule type="expression" dxfId="101" priority="25" stopIfTrue="1">
      <formula>NOT(MONTH(O61)=$A$44)</formula>
    </cfRule>
    <cfRule type="expression" dxfId="100" priority="26" stopIfTrue="1">
      <formula>MATCH(O61,_xlnm.Print_Area,0)&gt;0</formula>
    </cfRule>
  </conditionalFormatting>
  <conditionalFormatting sqref="M73">
    <cfRule type="expression" dxfId="99" priority="23" stopIfTrue="1">
      <formula>NOT(MONTH(M73)=$A$44)</formula>
    </cfRule>
    <cfRule type="expression" dxfId="98" priority="24" stopIfTrue="1">
      <formula>MATCH(M73,_xlnm.Print_Area,0)&gt;0</formula>
    </cfRule>
  </conditionalFormatting>
  <conditionalFormatting sqref="M47">
    <cfRule type="expression" dxfId="97" priority="37" stopIfTrue="1">
      <formula>NOT(MONTH(M47)=$A$44)</formula>
    </cfRule>
    <cfRule type="expression" dxfId="96" priority="38" stopIfTrue="1">
      <formula>MATCH(M47,_xlnm.Print_Area,0)&gt;0</formula>
    </cfRule>
  </conditionalFormatting>
  <conditionalFormatting sqref="N47">
    <cfRule type="expression" dxfId="95" priority="35" stopIfTrue="1">
      <formula>NOT(MONTH(N47)=$A$44)</formula>
    </cfRule>
    <cfRule type="expression" dxfId="94" priority="36" stopIfTrue="1">
      <formula>MATCH(N47,_xlnm.Print_Area,0)&gt;0</formula>
    </cfRule>
  </conditionalFormatting>
  <conditionalFormatting sqref="O47">
    <cfRule type="expression" dxfId="93" priority="33" stopIfTrue="1">
      <formula>NOT(MONTH(O47)=$A$44)</formula>
    </cfRule>
    <cfRule type="expression" dxfId="92" priority="34" stopIfTrue="1">
      <formula>MATCH(O47,_xlnm.Print_Area,0)&gt;0</formula>
    </cfRule>
  </conditionalFormatting>
  <conditionalFormatting sqref="O73">
    <cfRule type="expression" dxfId="91" priority="19" stopIfTrue="1">
      <formula>NOT(MONTH(O73)=$A$44)</formula>
    </cfRule>
    <cfRule type="expression" dxfId="90" priority="20" stopIfTrue="1">
      <formula>MATCH(O73,_xlnm.Print_Area,0)&gt;0</formula>
    </cfRule>
  </conditionalFormatting>
  <conditionalFormatting sqref="N73">
    <cfRule type="expression" dxfId="89" priority="21" stopIfTrue="1">
      <formula>NOT(MONTH(N73)=$A$44)</formula>
    </cfRule>
    <cfRule type="expression" dxfId="88" priority="22" stopIfTrue="1">
      <formula>MATCH(N73,_xlnm.Print_Area,0)&gt;0</formula>
    </cfRule>
  </conditionalFormatting>
  <conditionalFormatting sqref="L73">
    <cfRule type="expression" dxfId="87" priority="7" stopIfTrue="1">
      <formula>NOT(MONTH(L73)=$A$44)</formula>
    </cfRule>
    <cfRule type="expression" dxfId="86" priority="8" stopIfTrue="1">
      <formula>MATCH(L73,_xlnm.Print_Area,0)&gt;0</formula>
    </cfRule>
  </conditionalFormatting>
  <conditionalFormatting sqref="K73">
    <cfRule type="expression" dxfId="85" priority="9" stopIfTrue="1">
      <formula>NOT(MONTH(K73)=$A$44)</formula>
    </cfRule>
    <cfRule type="expression" dxfId="84" priority="10" stopIfTrue="1">
      <formula>MATCH(K73,_xlnm.Print_Area,0)&gt;0</formula>
    </cfRule>
  </conditionalFormatting>
  <conditionalFormatting sqref="M75">
    <cfRule type="expression" dxfId="83" priority="17" stopIfTrue="1">
      <formula>NOT(MONTH(M75)=$A$44)</formula>
    </cfRule>
    <cfRule type="expression" dxfId="82" priority="18" stopIfTrue="1">
      <formula>MATCH(M75,_xlnm.Print_Area,0)&gt;0</formula>
    </cfRule>
  </conditionalFormatting>
  <conditionalFormatting sqref="L75">
    <cfRule type="expression" dxfId="81" priority="11" stopIfTrue="1">
      <formula>NOT(MONTH(L75)=$A$44)</formula>
    </cfRule>
    <cfRule type="expression" dxfId="80" priority="12" stopIfTrue="1">
      <formula>MATCH(L75,_xlnm.Print_Area,0)&gt;0</formula>
    </cfRule>
  </conditionalFormatting>
  <conditionalFormatting sqref="N75:O75">
    <cfRule type="expression" dxfId="79" priority="15" stopIfTrue="1">
      <formula>NOT(MONTH(N75)=$A$44)</formula>
    </cfRule>
    <cfRule type="expression" dxfId="78" priority="16" stopIfTrue="1">
      <formula>MATCH(N75,_xlnm.Print_Area,0)&gt;0</formula>
    </cfRule>
  </conditionalFormatting>
  <conditionalFormatting sqref="K75">
    <cfRule type="expression" dxfId="77" priority="13" stopIfTrue="1">
      <formula>NOT(MONTH(K75)=$A$44)</formula>
    </cfRule>
    <cfRule type="expression" dxfId="76" priority="14" stopIfTrue="1">
      <formula>MATCH(K75,_xlnm.Print_Area,0)&gt;0</formula>
    </cfRule>
  </conditionalFormatting>
  <conditionalFormatting sqref="K74">
    <cfRule type="expression" dxfId="75" priority="5" stopIfTrue="1">
      <formula>NOT(MONTH(K74)=$A$44)</formula>
    </cfRule>
    <cfRule type="expression" dxfId="74" priority="6" stopIfTrue="1">
      <formula>MATCH(K74,_xlnm.Print_Area,0)&gt;0</formula>
    </cfRule>
  </conditionalFormatting>
  <conditionalFormatting sqref="L74">
    <cfRule type="expression" dxfId="73" priority="3" stopIfTrue="1">
      <formula>NOT(MONTH(L74)=$A$44)</formula>
    </cfRule>
    <cfRule type="expression" dxfId="72" priority="4" stopIfTrue="1">
      <formula>MATCH(L74,_xlnm.Print_Area,0)&gt;0</formula>
    </cfRule>
  </conditionalFormatting>
  <conditionalFormatting sqref="M74">
    <cfRule type="expression" dxfId="71" priority="1" stopIfTrue="1">
      <formula>NOT(MONTH(M74)=$A$44)</formula>
    </cfRule>
    <cfRule type="expression" dxfId="70" priority="2" stopIfTrue="1">
      <formula>MATCH(M74,_xlnm.Print_Area,0)&gt;0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876"/>
  <sheetViews>
    <sheetView topLeftCell="B1" zoomScale="80" zoomScaleNormal="80" workbookViewId="0">
      <selection activeCell="C4" sqref="C4:O4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127" t="s">
        <v>20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2:19" ht="20.25" x14ac:dyDescent="0.2">
      <c r="C2" s="130" t="s">
        <v>42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9" ht="19.5" customHeight="1" thickBot="1" x14ac:dyDescent="0.25">
      <c r="C3" s="133" t="s">
        <v>22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2:19" ht="36" customHeight="1" x14ac:dyDescent="0.2">
      <c r="C4" s="136" t="s">
        <v>85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9" ht="36" customHeight="1" x14ac:dyDescent="0.2">
      <c r="C5" s="107" t="s">
        <v>0</v>
      </c>
      <c r="D5" s="108"/>
      <c r="E5" s="44" t="s">
        <v>29</v>
      </c>
      <c r="F5" s="38" t="s">
        <v>32</v>
      </c>
      <c r="G5" s="37" t="s">
        <v>33</v>
      </c>
      <c r="H5" s="42" t="s">
        <v>24</v>
      </c>
      <c r="I5" s="43" t="s">
        <v>26</v>
      </c>
      <c r="J5" s="43" t="s">
        <v>43</v>
      </c>
      <c r="K5" s="43" t="s">
        <v>27</v>
      </c>
      <c r="L5" s="43" t="s">
        <v>28</v>
      </c>
      <c r="M5" s="43" t="s">
        <v>30</v>
      </c>
      <c r="N5" s="95" t="s">
        <v>71</v>
      </c>
      <c r="O5" s="153"/>
    </row>
    <row r="6" spans="2:19" ht="22.5" x14ac:dyDescent="0.2">
      <c r="C6" s="107" t="s">
        <v>1</v>
      </c>
      <c r="D6" s="108"/>
      <c r="E6" s="13" t="s">
        <v>34</v>
      </c>
      <c r="F6" s="25" t="s">
        <v>35</v>
      </c>
      <c r="G6" s="25" t="s">
        <v>36</v>
      </c>
      <c r="H6" s="25" t="s">
        <v>37</v>
      </c>
      <c r="I6" s="25" t="s">
        <v>38</v>
      </c>
      <c r="J6" s="25" t="s">
        <v>43</v>
      </c>
      <c r="K6" s="27" t="s">
        <v>39</v>
      </c>
      <c r="L6" s="25" t="s">
        <v>41</v>
      </c>
      <c r="M6" s="25" t="s">
        <v>40</v>
      </c>
      <c r="N6" s="36" t="s">
        <v>43</v>
      </c>
      <c r="O6" s="153"/>
    </row>
    <row r="7" spans="2:19" ht="36" customHeight="1" x14ac:dyDescent="0.2">
      <c r="B7" s="39" t="s">
        <v>25</v>
      </c>
      <c r="C7" s="139" t="s">
        <v>67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R7" s="20"/>
      <c r="S7" s="20"/>
    </row>
    <row r="8" spans="2:19" ht="15.95" customHeight="1" x14ac:dyDescent="0.2">
      <c r="C8" s="142" t="s">
        <v>2</v>
      </c>
      <c r="D8" s="143"/>
      <c r="E8" s="47" t="s">
        <v>7</v>
      </c>
      <c r="F8" s="47" t="s">
        <v>8</v>
      </c>
      <c r="G8" s="47" t="s">
        <v>9</v>
      </c>
      <c r="H8" s="11" t="s">
        <v>21</v>
      </c>
      <c r="I8" s="26" t="s">
        <v>68</v>
      </c>
      <c r="J8" s="70"/>
      <c r="K8" s="71"/>
      <c r="L8" s="71"/>
      <c r="M8" s="71"/>
      <c r="N8" s="71"/>
      <c r="O8" s="72"/>
      <c r="Q8" s="10"/>
      <c r="R8" s="15"/>
      <c r="S8" s="15"/>
    </row>
    <row r="9" spans="2:19" x14ac:dyDescent="0.2">
      <c r="C9" s="9" t="s">
        <v>10</v>
      </c>
      <c r="D9" s="6">
        <v>45355</v>
      </c>
      <c r="G9" s="40"/>
      <c r="H9" s="40"/>
      <c r="I9" s="28"/>
      <c r="J9" s="73"/>
      <c r="K9" s="73"/>
      <c r="L9" s="73"/>
      <c r="M9" s="73"/>
      <c r="N9" s="73"/>
      <c r="O9" s="74"/>
      <c r="Q9" s="12"/>
      <c r="R9" s="24"/>
      <c r="S9" s="15"/>
    </row>
    <row r="10" spans="2:19" x14ac:dyDescent="0.2">
      <c r="C10" s="9" t="s">
        <v>11</v>
      </c>
      <c r="D10" s="6">
        <v>45356</v>
      </c>
      <c r="G10" s="40"/>
      <c r="H10" s="40"/>
      <c r="I10" s="28"/>
      <c r="J10" s="73"/>
      <c r="K10" s="73"/>
      <c r="L10" s="73"/>
      <c r="M10" s="73"/>
      <c r="N10" s="73"/>
      <c r="O10" s="74"/>
      <c r="Q10" s="12"/>
      <c r="R10" s="15"/>
      <c r="S10" s="15"/>
    </row>
    <row r="11" spans="2:19" x14ac:dyDescent="0.2">
      <c r="C11" s="9" t="s">
        <v>12</v>
      </c>
      <c r="D11" s="6">
        <v>45357</v>
      </c>
      <c r="G11" s="40"/>
      <c r="H11" s="40"/>
      <c r="I11" s="28"/>
      <c r="J11" s="73"/>
      <c r="K11" s="73"/>
      <c r="L11" s="73"/>
      <c r="M11" s="73"/>
      <c r="N11" s="73"/>
      <c r="O11" s="74"/>
      <c r="Q11" s="12"/>
      <c r="R11" s="15"/>
      <c r="S11" s="15"/>
    </row>
    <row r="12" spans="2:19" x14ac:dyDescent="0.2">
      <c r="C12" s="9" t="s">
        <v>13</v>
      </c>
      <c r="D12" s="6">
        <v>45358</v>
      </c>
      <c r="G12" s="40"/>
      <c r="H12" s="40"/>
      <c r="I12" s="28"/>
      <c r="J12" s="73"/>
      <c r="K12" s="73"/>
      <c r="L12" s="73"/>
      <c r="M12" s="73"/>
      <c r="N12" s="73"/>
      <c r="O12" s="74"/>
      <c r="Q12" s="12"/>
      <c r="R12" s="15"/>
      <c r="S12" s="15"/>
    </row>
    <row r="13" spans="2:19" x14ac:dyDescent="0.2">
      <c r="C13" s="9" t="s">
        <v>14</v>
      </c>
      <c r="D13" s="6">
        <v>45359</v>
      </c>
      <c r="G13" s="40"/>
      <c r="H13" s="40"/>
      <c r="I13" s="28"/>
      <c r="J13" s="73"/>
      <c r="K13" s="75"/>
      <c r="L13" s="73"/>
      <c r="M13" s="73"/>
      <c r="N13" s="73"/>
      <c r="O13" s="74"/>
      <c r="Q13" s="12"/>
      <c r="R13" s="15"/>
      <c r="S13" s="15"/>
    </row>
    <row r="14" spans="2:19" x14ac:dyDescent="0.2">
      <c r="C14" s="16" t="s">
        <v>15</v>
      </c>
      <c r="D14" s="17">
        <v>45360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Q14" s="12"/>
      <c r="R14" s="14"/>
      <c r="S14" s="15"/>
    </row>
    <row r="15" spans="2:19" x14ac:dyDescent="0.2">
      <c r="C15" s="16" t="s">
        <v>16</v>
      </c>
      <c r="D15" s="17">
        <v>45361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Q15" s="12"/>
      <c r="R15" s="14"/>
      <c r="S15" s="15"/>
    </row>
    <row r="16" spans="2:19" x14ac:dyDescent="0.2">
      <c r="C16" s="9" t="s">
        <v>10</v>
      </c>
      <c r="D16" s="6">
        <v>45362</v>
      </c>
      <c r="G16" s="40"/>
      <c r="H16" s="40"/>
      <c r="I16" s="28"/>
      <c r="J16" s="73"/>
      <c r="K16" s="73"/>
      <c r="L16" s="73"/>
      <c r="M16" s="76"/>
      <c r="N16" s="77"/>
      <c r="O16" s="78"/>
    </row>
    <row r="17" spans="3:15" x14ac:dyDescent="0.2">
      <c r="C17" s="9" t="s">
        <v>11</v>
      </c>
      <c r="D17" s="6">
        <v>45363</v>
      </c>
      <c r="G17" s="40"/>
      <c r="H17" s="40"/>
      <c r="I17" s="28"/>
      <c r="J17" s="73"/>
      <c r="K17" s="73"/>
      <c r="L17" s="73"/>
      <c r="M17" s="79"/>
      <c r="N17" s="79"/>
      <c r="O17" s="80"/>
    </row>
    <row r="18" spans="3:15" x14ac:dyDescent="0.2">
      <c r="C18" s="9" t="s">
        <v>12</v>
      </c>
      <c r="D18" s="6">
        <v>45364</v>
      </c>
      <c r="E18" s="43" t="s">
        <v>43</v>
      </c>
      <c r="F18" s="43"/>
      <c r="G18" s="43"/>
      <c r="H18" s="40"/>
      <c r="I18" s="28"/>
      <c r="J18" s="73"/>
      <c r="K18" s="73"/>
      <c r="L18" s="73"/>
      <c r="M18" s="76"/>
      <c r="N18" s="75"/>
      <c r="O18" s="81"/>
    </row>
    <row r="19" spans="3:15" x14ac:dyDescent="0.2">
      <c r="C19" s="9" t="s">
        <v>13</v>
      </c>
      <c r="D19" s="6">
        <v>45365</v>
      </c>
      <c r="E19" s="43"/>
      <c r="F19" s="43"/>
      <c r="G19" s="43"/>
      <c r="H19" s="40"/>
      <c r="I19" s="28"/>
      <c r="J19" s="73"/>
      <c r="K19" s="73"/>
      <c r="L19" s="73"/>
      <c r="M19" s="79"/>
      <c r="N19" s="79"/>
      <c r="O19" s="80"/>
    </row>
    <row r="20" spans="3:15" x14ac:dyDescent="0.2">
      <c r="C20" s="9" t="s">
        <v>14</v>
      </c>
      <c r="D20" s="6">
        <v>45366</v>
      </c>
      <c r="E20" s="43" t="s">
        <v>43</v>
      </c>
      <c r="F20" s="43" t="s">
        <v>43</v>
      </c>
      <c r="G20" s="40"/>
      <c r="H20" s="40"/>
      <c r="I20" s="28"/>
      <c r="J20" s="73"/>
      <c r="K20" s="73"/>
      <c r="L20" s="73"/>
      <c r="M20" s="76"/>
      <c r="N20" s="75"/>
      <c r="O20" s="81"/>
    </row>
    <row r="21" spans="3:15" x14ac:dyDescent="0.2">
      <c r="C21" s="16" t="s">
        <v>15</v>
      </c>
      <c r="D21" s="17">
        <v>45367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</row>
    <row r="22" spans="3:15" x14ac:dyDescent="0.2">
      <c r="C22" s="16" t="s">
        <v>16</v>
      </c>
      <c r="D22" s="17">
        <v>45368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  <row r="23" spans="3:15" x14ac:dyDescent="0.2">
      <c r="C23" s="9" t="s">
        <v>10</v>
      </c>
      <c r="D23" s="6">
        <v>45369</v>
      </c>
      <c r="G23" s="40"/>
      <c r="H23" s="40"/>
      <c r="I23" s="28"/>
      <c r="J23" s="73"/>
      <c r="K23" s="73"/>
      <c r="L23" s="73"/>
      <c r="M23" s="73"/>
      <c r="N23" s="73"/>
      <c r="O23" s="74"/>
    </row>
    <row r="24" spans="3:15" x14ac:dyDescent="0.2">
      <c r="C24" s="9" t="s">
        <v>11</v>
      </c>
      <c r="D24" s="6">
        <v>45370</v>
      </c>
      <c r="G24" s="40"/>
      <c r="H24" s="40"/>
      <c r="I24" s="28"/>
      <c r="J24" s="73"/>
      <c r="K24" s="73"/>
      <c r="L24" s="73"/>
      <c r="M24" s="73"/>
      <c r="N24" s="73"/>
      <c r="O24" s="74"/>
    </row>
    <row r="25" spans="3:15" x14ac:dyDescent="0.2">
      <c r="C25" s="9" t="s">
        <v>12</v>
      </c>
      <c r="D25" s="6">
        <v>45371</v>
      </c>
      <c r="E25" s="43" t="s">
        <v>43</v>
      </c>
      <c r="F25" s="43" t="s">
        <v>43</v>
      </c>
      <c r="G25" s="43" t="s">
        <v>43</v>
      </c>
      <c r="H25" s="40"/>
      <c r="I25" s="28"/>
      <c r="J25" s="73"/>
      <c r="K25" s="73"/>
      <c r="L25" s="73"/>
      <c r="M25" s="73"/>
      <c r="N25" s="73"/>
      <c r="O25" s="74"/>
    </row>
    <row r="26" spans="3:15" x14ac:dyDescent="0.2">
      <c r="C26" s="9" t="s">
        <v>13</v>
      </c>
      <c r="D26" s="6">
        <v>45372</v>
      </c>
      <c r="E26" s="43" t="s">
        <v>43</v>
      </c>
      <c r="F26" s="43" t="s">
        <v>43</v>
      </c>
      <c r="G26" s="43" t="s">
        <v>43</v>
      </c>
      <c r="H26" s="40"/>
      <c r="I26" s="28"/>
      <c r="J26" s="73"/>
      <c r="K26" s="73"/>
      <c r="L26" s="73"/>
      <c r="M26" s="73"/>
      <c r="N26" s="73"/>
      <c r="O26" s="74"/>
    </row>
    <row r="27" spans="3:15" x14ac:dyDescent="0.2">
      <c r="C27" s="9" t="s">
        <v>14</v>
      </c>
      <c r="D27" s="6">
        <v>45373</v>
      </c>
      <c r="E27" s="43" t="s">
        <v>43</v>
      </c>
      <c r="F27" s="43" t="s">
        <v>43</v>
      </c>
      <c r="G27" s="40"/>
      <c r="H27" s="40"/>
      <c r="I27" s="28"/>
      <c r="J27" s="73"/>
      <c r="K27" s="73"/>
      <c r="L27" s="82"/>
      <c r="M27" s="82"/>
      <c r="N27" s="73"/>
      <c r="O27" s="74"/>
    </row>
    <row r="28" spans="3:15" x14ac:dyDescent="0.2">
      <c r="C28" s="9" t="s">
        <v>15</v>
      </c>
      <c r="D28" s="17">
        <v>45374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29" spans="3:15" x14ac:dyDescent="0.2">
      <c r="C29" s="9" t="s">
        <v>16</v>
      </c>
      <c r="D29" s="17">
        <v>45375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</row>
    <row r="30" spans="3:15" x14ac:dyDescent="0.2">
      <c r="C30" s="9" t="s">
        <v>10</v>
      </c>
      <c r="D30" s="50">
        <v>45376</v>
      </c>
      <c r="E30" s="48"/>
      <c r="F30" s="48"/>
      <c r="G30" s="48"/>
      <c r="H30" s="48"/>
      <c r="I30" s="48"/>
      <c r="J30" s="83"/>
      <c r="K30" s="83"/>
      <c r="L30" s="83"/>
      <c r="M30" s="83"/>
      <c r="N30" s="83"/>
      <c r="O30" s="83"/>
    </row>
    <row r="31" spans="3:15" x14ac:dyDescent="0.2">
      <c r="C31" s="9" t="s">
        <v>11</v>
      </c>
      <c r="D31" s="50">
        <v>45377</v>
      </c>
      <c r="E31" s="48"/>
      <c r="F31" s="48"/>
      <c r="G31" s="48"/>
      <c r="H31" s="48"/>
      <c r="I31" s="48"/>
      <c r="J31" s="83"/>
      <c r="K31" s="83"/>
      <c r="L31" s="83"/>
      <c r="M31" s="83"/>
      <c r="N31" s="83"/>
      <c r="O31" s="83"/>
    </row>
    <row r="32" spans="3:15" x14ac:dyDescent="0.2">
      <c r="C32" s="9" t="s">
        <v>12</v>
      </c>
      <c r="D32" s="50">
        <v>45378</v>
      </c>
      <c r="E32" s="43" t="s">
        <v>43</v>
      </c>
      <c r="F32" s="43" t="s">
        <v>43</v>
      </c>
      <c r="G32" s="43" t="s">
        <v>43</v>
      </c>
      <c r="H32" s="48"/>
      <c r="I32" s="48"/>
      <c r="J32" s="83"/>
      <c r="K32" s="83"/>
      <c r="L32" s="83"/>
      <c r="M32" s="83"/>
      <c r="N32" s="83"/>
      <c r="O32" s="83"/>
    </row>
    <row r="33" spans="3:15" x14ac:dyDescent="0.2">
      <c r="C33" s="9" t="s">
        <v>44</v>
      </c>
      <c r="D33" s="50">
        <v>45379</v>
      </c>
      <c r="E33" s="43" t="s">
        <v>43</v>
      </c>
      <c r="F33" s="43" t="s">
        <v>43</v>
      </c>
      <c r="G33" s="43" t="s">
        <v>43</v>
      </c>
      <c r="H33" s="48"/>
      <c r="I33" s="48"/>
      <c r="J33" s="83"/>
      <c r="K33" s="83"/>
      <c r="L33" s="83"/>
      <c r="M33" s="83"/>
      <c r="N33" s="83"/>
      <c r="O33" s="83"/>
    </row>
    <row r="34" spans="3:15" x14ac:dyDescent="0.2">
      <c r="C34" s="118" t="s">
        <v>45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3:15" x14ac:dyDescent="0.2"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3:15" x14ac:dyDescent="0.2"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</row>
    <row r="37" spans="3:15" x14ac:dyDescent="0.2">
      <c r="C37" s="9" t="s">
        <v>10</v>
      </c>
      <c r="D37" s="6">
        <v>45390</v>
      </c>
      <c r="G37" s="40"/>
      <c r="H37" s="40"/>
      <c r="I37" s="28"/>
      <c r="J37" s="73"/>
      <c r="K37" s="73"/>
      <c r="L37" s="73"/>
      <c r="M37" s="76"/>
      <c r="N37" s="77"/>
      <c r="O37" s="78"/>
    </row>
    <row r="38" spans="3:15" x14ac:dyDescent="0.2">
      <c r="C38" s="9" t="s">
        <v>11</v>
      </c>
      <c r="D38" s="6">
        <v>45391</v>
      </c>
      <c r="G38" s="40"/>
      <c r="H38" s="40"/>
      <c r="I38" s="28"/>
      <c r="J38" s="73"/>
      <c r="K38" s="73"/>
      <c r="L38" s="73"/>
      <c r="M38" s="79"/>
      <c r="N38" s="79"/>
      <c r="O38" s="80"/>
    </row>
    <row r="39" spans="3:15" x14ac:dyDescent="0.2">
      <c r="C39" s="9" t="s">
        <v>12</v>
      </c>
      <c r="D39" s="6">
        <v>45392</v>
      </c>
      <c r="G39" s="40"/>
      <c r="H39" s="40"/>
      <c r="I39" s="28"/>
      <c r="J39" s="73"/>
      <c r="K39" s="73"/>
      <c r="L39" s="73"/>
      <c r="M39" s="76"/>
      <c r="N39" s="75"/>
      <c r="O39" s="81"/>
    </row>
    <row r="40" spans="3:15" x14ac:dyDescent="0.2">
      <c r="C40" s="9" t="s">
        <v>13</v>
      </c>
      <c r="D40" s="6">
        <v>45393</v>
      </c>
      <c r="G40" s="40"/>
      <c r="H40" s="40"/>
      <c r="I40" s="28"/>
      <c r="J40" s="73"/>
      <c r="K40" s="73"/>
      <c r="L40" s="73"/>
      <c r="M40" s="79"/>
      <c r="N40" s="79"/>
      <c r="O40" s="80"/>
    </row>
    <row r="41" spans="3:15" x14ac:dyDescent="0.2">
      <c r="C41" s="9" t="s">
        <v>14</v>
      </c>
      <c r="D41" s="6">
        <v>45394</v>
      </c>
      <c r="G41" s="40"/>
      <c r="H41" s="40"/>
      <c r="I41" s="28"/>
      <c r="J41" s="73"/>
      <c r="K41" s="73"/>
      <c r="L41" s="82"/>
      <c r="M41" s="82"/>
      <c r="N41" s="75"/>
      <c r="O41" s="81"/>
    </row>
    <row r="42" spans="3:15" x14ac:dyDescent="0.2">
      <c r="C42" s="16" t="s">
        <v>15</v>
      </c>
      <c r="D42" s="17">
        <v>45395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  <row r="43" spans="3:15" x14ac:dyDescent="0.2">
      <c r="C43" s="16" t="s">
        <v>16</v>
      </c>
      <c r="D43" s="17">
        <v>45396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  <row r="44" spans="3:15" x14ac:dyDescent="0.2">
      <c r="C44" s="9" t="s">
        <v>10</v>
      </c>
      <c r="D44" s="6">
        <v>45397</v>
      </c>
      <c r="G44" s="40"/>
      <c r="H44" s="40"/>
      <c r="I44" s="28"/>
      <c r="J44" s="73"/>
      <c r="K44" s="73"/>
      <c r="L44" s="73"/>
      <c r="M44" s="82"/>
      <c r="N44" s="82"/>
      <c r="O44" s="82"/>
    </row>
    <row r="45" spans="3:15" x14ac:dyDescent="0.2">
      <c r="C45" s="9" t="s">
        <v>11</v>
      </c>
      <c r="D45" s="6">
        <v>45398</v>
      </c>
      <c r="G45" s="40"/>
      <c r="H45" s="40"/>
      <c r="I45" s="28"/>
      <c r="J45" s="73"/>
      <c r="K45" s="73"/>
      <c r="L45" s="73"/>
      <c r="M45" s="79"/>
      <c r="N45" s="79"/>
      <c r="O45" s="80"/>
    </row>
    <row r="46" spans="3:15" x14ac:dyDescent="0.2">
      <c r="C46" s="9" t="s">
        <v>12</v>
      </c>
      <c r="D46" s="6">
        <v>45399</v>
      </c>
      <c r="E46" s="41"/>
      <c r="F46" s="41"/>
      <c r="G46" s="40"/>
      <c r="H46" s="40"/>
      <c r="I46" s="28"/>
      <c r="J46" s="73"/>
      <c r="K46" s="73"/>
      <c r="L46" s="73"/>
      <c r="M46" s="76"/>
      <c r="N46" s="84"/>
      <c r="O46" s="85"/>
    </row>
    <row r="47" spans="3:15" x14ac:dyDescent="0.2">
      <c r="C47" s="9" t="s">
        <v>13</v>
      </c>
      <c r="D47" s="6">
        <v>45400</v>
      </c>
      <c r="E47" s="28"/>
      <c r="F47" s="28"/>
      <c r="G47" s="40"/>
      <c r="H47" s="40"/>
      <c r="I47" s="28"/>
      <c r="J47" s="73"/>
      <c r="K47" s="73"/>
      <c r="L47" s="73"/>
      <c r="M47" s="79"/>
      <c r="N47" s="79"/>
      <c r="O47" s="80"/>
    </row>
    <row r="48" spans="3:15" x14ac:dyDescent="0.2">
      <c r="C48" s="9" t="s">
        <v>14</v>
      </c>
      <c r="D48" s="6">
        <v>45401</v>
      </c>
      <c r="E48" s="28"/>
      <c r="F48" s="28"/>
      <c r="I48" s="28"/>
      <c r="J48" s="73"/>
      <c r="K48" s="82"/>
      <c r="L48" s="82"/>
      <c r="M48" s="82"/>
      <c r="N48" s="75"/>
      <c r="O48" s="81"/>
    </row>
    <row r="49" spans="3:17" x14ac:dyDescent="0.2">
      <c r="C49" s="16" t="s">
        <v>15</v>
      </c>
      <c r="D49" s="17">
        <v>45402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3:17" x14ac:dyDescent="0.2">
      <c r="C50" s="16" t="s">
        <v>16</v>
      </c>
      <c r="D50" s="17">
        <v>45403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3:17" x14ac:dyDescent="0.2">
      <c r="C51" s="9" t="s">
        <v>10</v>
      </c>
      <c r="D51" s="6">
        <v>45404</v>
      </c>
      <c r="E51" s="48"/>
      <c r="F51" s="48"/>
      <c r="G51" s="48"/>
      <c r="H51" s="48"/>
      <c r="I51" s="48"/>
      <c r="J51" s="83"/>
      <c r="K51" s="83"/>
      <c r="L51" s="83"/>
      <c r="M51" s="83"/>
      <c r="N51" s="83"/>
      <c r="O51" s="86"/>
    </row>
    <row r="52" spans="3:17" x14ac:dyDescent="0.2">
      <c r="C52" s="9" t="s">
        <v>11</v>
      </c>
      <c r="D52" s="50">
        <v>45405</v>
      </c>
      <c r="E52" s="48"/>
      <c r="F52" s="48"/>
      <c r="G52" s="48"/>
      <c r="H52" s="48"/>
      <c r="I52" s="48"/>
      <c r="J52" s="83"/>
      <c r="K52" s="83"/>
      <c r="L52" s="83"/>
      <c r="M52" s="83"/>
      <c r="N52" s="83"/>
      <c r="O52" s="86"/>
      <c r="Q52" s="22"/>
    </row>
    <row r="53" spans="3:17" x14ac:dyDescent="0.2">
      <c r="C53" s="9" t="s">
        <v>12</v>
      </c>
      <c r="D53" s="6">
        <v>45406</v>
      </c>
      <c r="E53" s="28"/>
      <c r="F53" s="28"/>
      <c r="G53" s="31"/>
      <c r="H53" s="31"/>
      <c r="I53" s="28"/>
      <c r="J53" s="73"/>
      <c r="K53" s="87"/>
      <c r="L53" s="73"/>
      <c r="M53" s="73"/>
      <c r="N53" s="87"/>
      <c r="O53" s="88"/>
    </row>
    <row r="54" spans="3:17" x14ac:dyDescent="0.2">
      <c r="C54" s="9" t="s">
        <v>13</v>
      </c>
      <c r="D54" s="52">
        <v>45407</v>
      </c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1"/>
    </row>
    <row r="55" spans="3:17" x14ac:dyDescent="0.2">
      <c r="C55" s="9" t="s">
        <v>14</v>
      </c>
      <c r="D55" s="52">
        <v>45408</v>
      </c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4"/>
    </row>
    <row r="56" spans="3:17" x14ac:dyDescent="0.2">
      <c r="C56" s="9" t="s">
        <v>15</v>
      </c>
      <c r="D56" s="52">
        <v>45409</v>
      </c>
      <c r="E56" s="112"/>
      <c r="F56" s="113"/>
      <c r="G56" s="113"/>
      <c r="H56" s="113"/>
      <c r="I56" s="113"/>
      <c r="J56" s="113"/>
      <c r="K56" s="113"/>
      <c r="L56" s="113"/>
      <c r="M56" s="113"/>
      <c r="N56" s="113"/>
      <c r="O56" s="114"/>
    </row>
    <row r="57" spans="3:17" x14ac:dyDescent="0.2">
      <c r="C57" s="9" t="s">
        <v>16</v>
      </c>
      <c r="D57" s="52">
        <v>45410</v>
      </c>
      <c r="E57" s="115"/>
      <c r="F57" s="116"/>
      <c r="G57" s="116"/>
      <c r="H57" s="116"/>
      <c r="I57" s="116"/>
      <c r="J57" s="116"/>
      <c r="K57" s="116"/>
      <c r="L57" s="116"/>
      <c r="M57" s="116"/>
      <c r="N57" s="116"/>
      <c r="O57" s="117"/>
    </row>
    <row r="58" spans="3:17" x14ac:dyDescent="0.2">
      <c r="C58" s="9" t="s">
        <v>10</v>
      </c>
      <c r="D58" s="50">
        <v>45411</v>
      </c>
      <c r="E58" s="28"/>
      <c r="F58" s="28"/>
      <c r="I58" s="48"/>
      <c r="J58" s="83"/>
      <c r="K58" s="83"/>
      <c r="L58" s="83"/>
      <c r="M58" s="83"/>
      <c r="N58" s="83"/>
      <c r="O58" s="86"/>
    </row>
    <row r="59" spans="3:17" x14ac:dyDescent="0.2">
      <c r="C59" s="9" t="s">
        <v>11</v>
      </c>
      <c r="D59" s="6">
        <v>45412</v>
      </c>
      <c r="E59" s="28"/>
      <c r="F59" s="28"/>
      <c r="I59" s="28"/>
      <c r="J59" s="73"/>
      <c r="K59" s="82"/>
      <c r="L59" s="82"/>
      <c r="M59" s="82"/>
      <c r="N59" s="82"/>
      <c r="O59" s="80"/>
    </row>
    <row r="60" spans="3:17" x14ac:dyDescent="0.2">
      <c r="C60" s="9" t="s">
        <v>12</v>
      </c>
      <c r="D60" s="6">
        <v>45413</v>
      </c>
      <c r="E60" s="28"/>
      <c r="F60" s="28"/>
      <c r="I60" s="28"/>
      <c r="J60" s="73"/>
      <c r="K60" s="89"/>
      <c r="L60" s="73"/>
      <c r="M60" s="73"/>
      <c r="N60" s="75"/>
      <c r="O60" s="81"/>
    </row>
    <row r="61" spans="3:17" x14ac:dyDescent="0.2">
      <c r="C61" s="9" t="s">
        <v>13</v>
      </c>
      <c r="D61" s="6">
        <v>45414</v>
      </c>
      <c r="E61" s="95" t="s">
        <v>71</v>
      </c>
      <c r="F61" s="95" t="s">
        <v>71</v>
      </c>
      <c r="G61" s="95" t="s">
        <v>71</v>
      </c>
      <c r="I61" s="28"/>
      <c r="J61" s="73"/>
      <c r="K61" s="79"/>
      <c r="L61" s="73"/>
      <c r="M61" s="73"/>
      <c r="N61" s="79"/>
      <c r="O61" s="80"/>
    </row>
    <row r="62" spans="3:17" x14ac:dyDescent="0.2">
      <c r="C62" s="9" t="s">
        <v>14</v>
      </c>
      <c r="D62" s="6">
        <v>45415</v>
      </c>
      <c r="E62" s="95" t="s">
        <v>71</v>
      </c>
      <c r="F62" s="95" t="s">
        <v>71</v>
      </c>
      <c r="I62" s="28"/>
      <c r="J62" s="73"/>
      <c r="K62" s="75"/>
      <c r="L62" s="82"/>
      <c r="M62" s="82"/>
      <c r="N62" s="82"/>
      <c r="O62" s="81"/>
    </row>
    <row r="63" spans="3:17" x14ac:dyDescent="0.2">
      <c r="C63" s="16" t="s">
        <v>15</v>
      </c>
      <c r="D63" s="17">
        <v>45416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3:17" x14ac:dyDescent="0.2">
      <c r="C64" s="16" t="s">
        <v>16</v>
      </c>
      <c r="D64" s="17">
        <v>45417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</row>
    <row r="65" spans="3:15" x14ac:dyDescent="0.2">
      <c r="C65" s="9" t="s">
        <v>10</v>
      </c>
      <c r="D65" s="6">
        <v>45418</v>
      </c>
      <c r="E65" s="28"/>
      <c r="F65" s="28"/>
      <c r="G65" s="31"/>
      <c r="H65" s="31"/>
      <c r="I65" s="28"/>
      <c r="J65" s="73"/>
      <c r="K65" s="82"/>
      <c r="L65" s="82"/>
      <c r="M65" s="82"/>
      <c r="N65" s="82"/>
      <c r="O65" s="82"/>
    </row>
    <row r="66" spans="3:15" x14ac:dyDescent="0.2">
      <c r="C66" s="9" t="s">
        <v>11</v>
      </c>
      <c r="D66" s="6">
        <v>45419</v>
      </c>
      <c r="E66" s="28"/>
      <c r="F66" s="28"/>
      <c r="G66" s="31"/>
      <c r="H66" s="31"/>
      <c r="I66" s="28"/>
      <c r="J66" s="73"/>
      <c r="K66" s="75"/>
      <c r="L66" s="90"/>
      <c r="M66" s="90"/>
      <c r="N66" s="90"/>
      <c r="O66" s="74"/>
    </row>
    <row r="67" spans="3:15" x14ac:dyDescent="0.2">
      <c r="C67" s="9" t="s">
        <v>12</v>
      </c>
      <c r="D67" s="6">
        <v>45420</v>
      </c>
      <c r="E67" s="43"/>
      <c r="F67" s="43"/>
      <c r="G67" s="43"/>
      <c r="H67" s="31"/>
      <c r="I67" s="28"/>
      <c r="J67" s="73"/>
      <c r="K67" s="75"/>
      <c r="L67" s="90"/>
      <c r="M67" s="90"/>
      <c r="N67" s="90"/>
      <c r="O67" s="74"/>
    </row>
    <row r="68" spans="3:15" x14ac:dyDescent="0.2">
      <c r="C68" s="9" t="s">
        <v>13</v>
      </c>
      <c r="D68" s="6">
        <v>45421</v>
      </c>
      <c r="E68" s="95" t="s">
        <v>71</v>
      </c>
      <c r="F68" s="95" t="s">
        <v>71</v>
      </c>
      <c r="G68" s="95" t="s">
        <v>71</v>
      </c>
      <c r="H68" s="31"/>
      <c r="I68" s="28"/>
      <c r="J68" s="73"/>
      <c r="K68" s="75"/>
      <c r="L68" s="90"/>
      <c r="M68" s="90"/>
      <c r="N68" s="90"/>
      <c r="O68" s="74"/>
    </row>
    <row r="69" spans="3:15" x14ac:dyDescent="0.2">
      <c r="C69" s="9" t="s">
        <v>14</v>
      </c>
      <c r="D69" s="6">
        <v>45422</v>
      </c>
      <c r="E69" s="43"/>
      <c r="F69" s="43"/>
      <c r="G69" s="31"/>
      <c r="H69" s="31"/>
      <c r="I69" s="28"/>
      <c r="J69" s="73"/>
      <c r="K69" s="82"/>
      <c r="L69" s="82"/>
      <c r="M69" s="82"/>
      <c r="N69" s="73"/>
      <c r="O69" s="74"/>
    </row>
    <row r="70" spans="3:15" x14ac:dyDescent="0.2">
      <c r="C70" s="16" t="s">
        <v>15</v>
      </c>
      <c r="D70" s="17">
        <v>45423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</row>
    <row r="71" spans="3:15" x14ac:dyDescent="0.2">
      <c r="C71" s="16" t="s">
        <v>16</v>
      </c>
      <c r="D71" s="17">
        <v>45424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</row>
    <row r="72" spans="3:15" x14ac:dyDescent="0.2">
      <c r="C72" s="9" t="s">
        <v>10</v>
      </c>
      <c r="D72" s="6">
        <v>45425</v>
      </c>
      <c r="E72" s="28"/>
      <c r="F72" s="28"/>
      <c r="I72" s="28"/>
      <c r="J72" s="73"/>
      <c r="K72" s="82"/>
      <c r="L72" s="82"/>
      <c r="M72" s="82"/>
      <c r="N72" s="82"/>
      <c r="O72" s="78"/>
    </row>
    <row r="73" spans="3:15" x14ac:dyDescent="0.2">
      <c r="C73" s="9" t="s">
        <v>11</v>
      </c>
      <c r="D73" s="6">
        <v>45426</v>
      </c>
      <c r="E73" s="28"/>
      <c r="F73" s="28"/>
      <c r="I73" s="28"/>
      <c r="J73" s="73"/>
      <c r="K73" s="79"/>
      <c r="L73" s="79"/>
      <c r="M73" s="79"/>
      <c r="N73" s="79"/>
      <c r="O73" s="80"/>
    </row>
    <row r="74" spans="3:15" x14ac:dyDescent="0.2">
      <c r="C74" s="9" t="s">
        <v>12</v>
      </c>
      <c r="D74" s="6">
        <v>45427</v>
      </c>
      <c r="E74" s="95" t="s">
        <v>71</v>
      </c>
      <c r="F74" s="95" t="s">
        <v>71</v>
      </c>
      <c r="G74" s="95" t="s">
        <v>71</v>
      </c>
      <c r="I74" s="28"/>
      <c r="J74" s="73"/>
      <c r="K74" s="79"/>
      <c r="L74" s="79"/>
      <c r="M74" s="79"/>
      <c r="N74" s="75"/>
      <c r="O74" s="81"/>
    </row>
    <row r="75" spans="3:15" x14ac:dyDescent="0.2">
      <c r="C75" s="9" t="s">
        <v>13</v>
      </c>
      <c r="D75" s="6">
        <v>45428</v>
      </c>
      <c r="E75" s="95" t="s">
        <v>71</v>
      </c>
      <c r="F75" s="95" t="s">
        <v>71</v>
      </c>
      <c r="G75" s="95" t="s">
        <v>71</v>
      </c>
      <c r="I75" s="28"/>
      <c r="J75" s="73"/>
      <c r="K75" s="79"/>
      <c r="L75" s="79"/>
      <c r="M75" s="79"/>
      <c r="N75" s="79"/>
      <c r="O75" s="80"/>
    </row>
    <row r="76" spans="3:15" x14ac:dyDescent="0.2">
      <c r="C76" s="9" t="s">
        <v>14</v>
      </c>
      <c r="D76" s="6">
        <v>45429</v>
      </c>
      <c r="E76" s="95" t="s">
        <v>71</v>
      </c>
      <c r="F76" s="95" t="s">
        <v>71</v>
      </c>
      <c r="I76" s="28"/>
      <c r="J76" s="73"/>
      <c r="K76" s="82"/>
      <c r="L76" s="82"/>
      <c r="M76" s="82"/>
      <c r="N76" s="77"/>
      <c r="O76" s="78"/>
    </row>
    <row r="77" spans="3:15" x14ac:dyDescent="0.2">
      <c r="C77" s="16" t="s">
        <v>15</v>
      </c>
      <c r="D77" s="17">
        <v>45430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</row>
    <row r="78" spans="3:15" x14ac:dyDescent="0.2">
      <c r="C78" s="16" t="s">
        <v>16</v>
      </c>
      <c r="D78" s="17">
        <v>45431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</row>
    <row r="79" spans="3:15" x14ac:dyDescent="0.2">
      <c r="C79" s="9" t="s">
        <v>10</v>
      </c>
      <c r="D79" s="6">
        <v>45432</v>
      </c>
      <c r="E79" s="28"/>
      <c r="F79" s="28"/>
      <c r="J79" s="75"/>
      <c r="K79" s="73"/>
      <c r="L79" s="82"/>
      <c r="M79" s="82"/>
      <c r="N79" s="82"/>
      <c r="O79" s="74"/>
    </row>
    <row r="80" spans="3:15" x14ac:dyDescent="0.2">
      <c r="C80" s="9" t="s">
        <v>11</v>
      </c>
      <c r="D80" s="6">
        <v>45433</v>
      </c>
      <c r="E80" s="28"/>
      <c r="F80" s="28"/>
      <c r="J80" s="75"/>
      <c r="K80" s="73"/>
      <c r="L80" s="73"/>
      <c r="M80" s="73"/>
      <c r="N80" s="73"/>
      <c r="O80" s="74"/>
    </row>
    <row r="81" spans="3:15" x14ac:dyDescent="0.2">
      <c r="C81" s="9" t="s">
        <v>12</v>
      </c>
      <c r="D81" s="6">
        <v>45434</v>
      </c>
      <c r="E81" s="28"/>
      <c r="F81" s="28"/>
      <c r="G81" s="28"/>
      <c r="H81" s="28"/>
      <c r="I81" s="28"/>
      <c r="J81" s="73"/>
      <c r="K81" s="73"/>
      <c r="L81" s="73"/>
      <c r="M81" s="73"/>
      <c r="N81" s="73"/>
      <c r="O81" s="74"/>
    </row>
    <row r="82" spans="3:15" x14ac:dyDescent="0.2">
      <c r="C82" s="9" t="s">
        <v>13</v>
      </c>
      <c r="D82" s="6">
        <v>45435</v>
      </c>
      <c r="E82" s="95" t="s">
        <v>71</v>
      </c>
      <c r="F82" s="95" t="s">
        <v>71</v>
      </c>
      <c r="G82" s="95" t="s">
        <v>71</v>
      </c>
      <c r="H82" s="28"/>
      <c r="I82" s="28"/>
      <c r="J82" s="73"/>
      <c r="K82" s="73"/>
      <c r="L82" s="73"/>
      <c r="M82" s="73"/>
      <c r="N82" s="73"/>
      <c r="O82" s="74"/>
    </row>
    <row r="83" spans="3:15" x14ac:dyDescent="0.2">
      <c r="C83" s="9" t="s">
        <v>14</v>
      </c>
      <c r="D83" s="6">
        <v>45436</v>
      </c>
      <c r="E83" s="28"/>
      <c r="F83" s="28"/>
      <c r="G83" s="28"/>
      <c r="H83" s="28"/>
      <c r="I83" s="28"/>
      <c r="J83" s="73"/>
      <c r="K83" s="82"/>
      <c r="L83" s="82"/>
      <c r="M83" s="82"/>
      <c r="N83" s="73"/>
      <c r="O83" s="74"/>
    </row>
    <row r="84" spans="3:15" x14ac:dyDescent="0.2">
      <c r="C84" s="16" t="s">
        <v>15</v>
      </c>
      <c r="D84" s="17">
        <v>45437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100"/>
    </row>
    <row r="85" spans="3:15" x14ac:dyDescent="0.2">
      <c r="C85" s="16" t="s">
        <v>16</v>
      </c>
      <c r="D85" s="17">
        <v>45438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/>
    </row>
    <row r="86" spans="3:15" x14ac:dyDescent="0.2">
      <c r="C86" s="9" t="s">
        <v>10</v>
      </c>
      <c r="D86" s="6">
        <v>45439</v>
      </c>
      <c r="E86" s="28"/>
      <c r="F86" s="28"/>
      <c r="G86" s="28"/>
      <c r="H86" s="28"/>
      <c r="I86" s="28"/>
      <c r="J86" s="73"/>
      <c r="K86" s="91"/>
      <c r="L86" s="91"/>
      <c r="M86" s="91"/>
      <c r="N86" s="91"/>
      <c r="O86" s="92"/>
    </row>
    <row r="87" spans="3:15" x14ac:dyDescent="0.2">
      <c r="C87" s="9" t="s">
        <v>11</v>
      </c>
      <c r="D87" s="6">
        <v>45440</v>
      </c>
      <c r="E87" s="28"/>
      <c r="F87" s="28"/>
      <c r="G87" s="28"/>
      <c r="H87" s="28"/>
      <c r="I87" s="28"/>
      <c r="J87" s="73"/>
      <c r="K87" s="91"/>
      <c r="L87" s="91"/>
      <c r="M87" s="91"/>
      <c r="N87" s="91"/>
      <c r="O87" s="92"/>
    </row>
    <row r="88" spans="3:15" x14ac:dyDescent="0.2">
      <c r="C88" s="9" t="s">
        <v>12</v>
      </c>
      <c r="D88" s="6">
        <v>45441</v>
      </c>
      <c r="E88" s="95" t="s">
        <v>71</v>
      </c>
      <c r="F88" s="95" t="s">
        <v>71</v>
      </c>
      <c r="G88" s="95" t="s">
        <v>71</v>
      </c>
      <c r="H88" s="28"/>
      <c r="I88" s="28"/>
      <c r="J88" s="73"/>
      <c r="K88" s="91"/>
      <c r="L88" s="73"/>
      <c r="M88" s="73"/>
      <c r="N88" s="73"/>
      <c r="O88" s="92"/>
    </row>
    <row r="89" spans="3:15" x14ac:dyDescent="0.2">
      <c r="C89" s="9" t="s">
        <v>13</v>
      </c>
      <c r="D89" s="6">
        <v>45442</v>
      </c>
      <c r="E89" s="95" t="s">
        <v>71</v>
      </c>
      <c r="F89" s="95" t="s">
        <v>71</v>
      </c>
      <c r="G89" s="95" t="s">
        <v>71</v>
      </c>
      <c r="H89" s="28"/>
      <c r="I89" s="28"/>
      <c r="J89" s="73"/>
      <c r="K89" s="91"/>
      <c r="L89" s="73"/>
      <c r="M89" s="73"/>
      <c r="N89" s="73"/>
      <c r="O89" s="92"/>
    </row>
    <row r="90" spans="3:15" x14ac:dyDescent="0.2">
      <c r="C90" s="9" t="s">
        <v>14</v>
      </c>
      <c r="D90" s="50">
        <v>45443</v>
      </c>
      <c r="E90" s="95" t="s">
        <v>71</v>
      </c>
      <c r="F90" s="95" t="s">
        <v>71</v>
      </c>
      <c r="G90" s="48"/>
      <c r="H90" s="48"/>
      <c r="I90" s="48"/>
      <c r="J90" s="83"/>
      <c r="K90" s="83"/>
      <c r="L90" s="83"/>
      <c r="M90" s="83"/>
      <c r="N90" s="83"/>
      <c r="O90" s="86"/>
    </row>
    <row r="91" spans="3:15" x14ac:dyDescent="0.2">
      <c r="C91" s="16" t="s">
        <v>15</v>
      </c>
      <c r="D91" s="17">
        <v>45444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0"/>
    </row>
    <row r="92" spans="3:15" x14ac:dyDescent="0.2">
      <c r="C92" s="16" t="s">
        <v>16</v>
      </c>
      <c r="D92" s="17">
        <v>45445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</row>
    <row r="93" spans="3:15" x14ac:dyDescent="0.2">
      <c r="C93" s="9" t="s">
        <v>10</v>
      </c>
      <c r="D93" s="50">
        <v>45446</v>
      </c>
      <c r="E93" s="28"/>
      <c r="F93" s="28"/>
      <c r="G93" s="28"/>
      <c r="H93" s="28"/>
      <c r="I93" s="28"/>
      <c r="J93" s="73"/>
      <c r="K93" s="82"/>
      <c r="L93" s="82"/>
      <c r="M93" s="82"/>
      <c r="N93" s="82"/>
      <c r="O93" s="74"/>
    </row>
    <row r="94" spans="3:15" x14ac:dyDescent="0.2">
      <c r="C94" s="9" t="s">
        <v>11</v>
      </c>
      <c r="D94" s="50">
        <v>45447</v>
      </c>
      <c r="E94" s="28"/>
      <c r="F94" s="28"/>
      <c r="G94" s="28"/>
      <c r="H94" s="28"/>
      <c r="I94" s="28"/>
      <c r="J94" s="73"/>
      <c r="K94" s="73"/>
      <c r="L94" s="73"/>
      <c r="M94" s="73"/>
      <c r="N94" s="73"/>
      <c r="O94" s="74"/>
    </row>
    <row r="95" spans="3:15" x14ac:dyDescent="0.2">
      <c r="C95" s="9" t="s">
        <v>12</v>
      </c>
      <c r="D95" s="50">
        <v>45448</v>
      </c>
      <c r="E95" s="95" t="s">
        <v>71</v>
      </c>
      <c r="F95" s="95" t="s">
        <v>71</v>
      </c>
      <c r="G95" s="95" t="s">
        <v>71</v>
      </c>
      <c r="H95" s="28"/>
      <c r="I95" s="28"/>
      <c r="J95" s="73"/>
      <c r="K95" s="73"/>
      <c r="L95" s="73"/>
      <c r="M95" s="73"/>
      <c r="N95" s="73"/>
      <c r="O95" s="74"/>
    </row>
    <row r="96" spans="3:15" x14ac:dyDescent="0.2">
      <c r="C96" s="9" t="s">
        <v>13</v>
      </c>
      <c r="D96" s="50">
        <v>45449</v>
      </c>
      <c r="E96" s="95" t="s">
        <v>71</v>
      </c>
      <c r="F96" s="95" t="s">
        <v>71</v>
      </c>
      <c r="G96" s="95" t="s">
        <v>71</v>
      </c>
      <c r="H96" s="28"/>
      <c r="I96" s="28"/>
      <c r="J96" s="73"/>
      <c r="K96" s="73"/>
      <c r="L96" s="73"/>
      <c r="M96" s="73"/>
      <c r="N96" s="73"/>
      <c r="O96" s="74"/>
    </row>
    <row r="97" spans="3:15" x14ac:dyDescent="0.2">
      <c r="C97" s="9" t="s">
        <v>14</v>
      </c>
      <c r="D97" s="50">
        <v>45450</v>
      </c>
      <c r="E97" s="95" t="s">
        <v>71</v>
      </c>
      <c r="F97" s="95" t="s">
        <v>71</v>
      </c>
      <c r="G97" s="28"/>
      <c r="H97" s="28"/>
      <c r="I97" s="28"/>
      <c r="J97" s="73"/>
      <c r="K97" s="73"/>
      <c r="L97" s="73"/>
      <c r="M97" s="73"/>
      <c r="N97" s="73"/>
      <c r="O97" s="74"/>
    </row>
    <row r="98" spans="3:15" x14ac:dyDescent="0.2">
      <c r="C98" s="16" t="s">
        <v>15</v>
      </c>
      <c r="D98" s="52">
        <v>45451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</row>
    <row r="99" spans="3:15" x14ac:dyDescent="0.2">
      <c r="C99" s="16" t="s">
        <v>16</v>
      </c>
      <c r="D99" s="17">
        <v>45452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3:15" x14ac:dyDescent="0.2">
      <c r="C100" s="9" t="s">
        <v>10</v>
      </c>
      <c r="D100" s="6">
        <v>45453</v>
      </c>
      <c r="E100" s="28"/>
      <c r="F100" s="28"/>
      <c r="G100" s="28"/>
      <c r="H100" s="28"/>
      <c r="I100" s="28"/>
      <c r="J100" s="73"/>
      <c r="K100" s="93"/>
      <c r="L100" s="93"/>
      <c r="M100" s="93"/>
      <c r="N100" s="93"/>
      <c r="O100" s="94"/>
    </row>
    <row r="101" spans="3:15" x14ac:dyDescent="0.2">
      <c r="C101" s="9" t="s">
        <v>11</v>
      </c>
      <c r="D101" s="6">
        <v>45454</v>
      </c>
      <c r="E101" s="28"/>
      <c r="F101" s="28"/>
      <c r="G101" s="28"/>
      <c r="H101" s="28"/>
      <c r="I101" s="28"/>
      <c r="J101" s="73"/>
      <c r="K101" s="93"/>
      <c r="L101" s="93"/>
      <c r="M101" s="93"/>
      <c r="N101" s="93"/>
      <c r="O101" s="94"/>
    </row>
    <row r="102" spans="3:15" x14ac:dyDescent="0.2">
      <c r="C102" s="9" t="s">
        <v>12</v>
      </c>
      <c r="D102" s="6">
        <v>45455</v>
      </c>
      <c r="E102" s="95" t="s">
        <v>71</v>
      </c>
      <c r="F102" s="95" t="s">
        <v>71</v>
      </c>
      <c r="G102" s="95" t="s">
        <v>71</v>
      </c>
      <c r="H102" s="28"/>
      <c r="I102" s="28"/>
      <c r="J102" s="73"/>
      <c r="K102" s="93"/>
      <c r="L102" s="93"/>
      <c r="M102" s="77"/>
      <c r="N102" s="77"/>
      <c r="O102" s="78"/>
    </row>
    <row r="103" spans="3:15" x14ac:dyDescent="0.2">
      <c r="C103" s="9" t="s">
        <v>13</v>
      </c>
      <c r="D103" s="6">
        <v>45456</v>
      </c>
      <c r="E103" s="95" t="s">
        <v>71</v>
      </c>
      <c r="F103" s="95" t="s">
        <v>71</v>
      </c>
      <c r="G103" s="95" t="s">
        <v>71</v>
      </c>
      <c r="H103" s="28"/>
      <c r="I103" s="28"/>
      <c r="J103" s="73"/>
      <c r="K103" s="93"/>
      <c r="L103" s="93"/>
      <c r="M103" s="77"/>
      <c r="N103" s="77"/>
      <c r="O103" s="78"/>
    </row>
    <row r="104" spans="3:15" x14ac:dyDescent="0.2">
      <c r="C104" s="9" t="s">
        <v>14</v>
      </c>
      <c r="D104" s="6">
        <v>45457</v>
      </c>
      <c r="E104" s="95" t="s">
        <v>71</v>
      </c>
      <c r="F104" s="95" t="s">
        <v>71</v>
      </c>
      <c r="G104" s="28"/>
      <c r="H104" s="28"/>
      <c r="I104" s="28"/>
      <c r="J104" s="73"/>
      <c r="K104" s="93"/>
      <c r="L104" s="93"/>
      <c r="M104" s="77"/>
      <c r="N104" s="77"/>
      <c r="O104" s="78"/>
    </row>
    <row r="105" spans="3:15" x14ac:dyDescent="0.2">
      <c r="C105" s="53" t="s">
        <v>15</v>
      </c>
      <c r="D105" s="52">
        <v>45458</v>
      </c>
      <c r="E105" s="51"/>
      <c r="F105" s="51"/>
      <c r="G105" s="51"/>
      <c r="H105" s="51"/>
      <c r="I105" s="51"/>
      <c r="J105" s="51"/>
      <c r="K105" s="54"/>
      <c r="L105" s="54"/>
      <c r="M105" s="55"/>
      <c r="N105" s="55"/>
      <c r="O105" s="56"/>
    </row>
    <row r="106" spans="3:15" x14ac:dyDescent="0.2">
      <c r="C106" s="53" t="s">
        <v>16</v>
      </c>
      <c r="D106" s="52">
        <v>45459</v>
      </c>
      <c r="E106" s="51"/>
      <c r="F106" s="51"/>
      <c r="G106" s="51"/>
      <c r="H106" s="51"/>
      <c r="I106" s="51"/>
      <c r="J106" s="51"/>
      <c r="K106" s="54"/>
      <c r="L106" s="54"/>
      <c r="M106" s="55"/>
      <c r="N106" s="55"/>
      <c r="O106" s="56"/>
    </row>
    <row r="107" spans="3:15" x14ac:dyDescent="0.2">
      <c r="C107" s="9" t="s">
        <v>10</v>
      </c>
      <c r="D107" s="6">
        <v>45460</v>
      </c>
      <c r="E107" s="28"/>
      <c r="F107" s="28"/>
      <c r="G107" s="28"/>
      <c r="H107" s="28"/>
      <c r="I107" s="28"/>
      <c r="J107" s="73"/>
      <c r="K107" s="93"/>
      <c r="L107" s="93"/>
      <c r="M107" s="77"/>
      <c r="N107" s="77"/>
      <c r="O107" s="78"/>
    </row>
    <row r="108" spans="3:15" x14ac:dyDescent="0.2">
      <c r="C108" s="9" t="s">
        <v>11</v>
      </c>
      <c r="D108" s="6">
        <v>45461</v>
      </c>
      <c r="E108" s="28"/>
      <c r="F108" s="28"/>
      <c r="G108" s="28"/>
      <c r="H108" s="28"/>
      <c r="I108" s="28"/>
      <c r="J108" s="73"/>
      <c r="K108" s="93"/>
      <c r="L108" s="93"/>
      <c r="M108" s="93"/>
      <c r="N108" s="93"/>
      <c r="O108" s="94"/>
    </row>
    <row r="109" spans="3:15" ht="15.95" customHeight="1" x14ac:dyDescent="0.2">
      <c r="C109" s="101" t="s">
        <v>23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3"/>
    </row>
    <row r="110" spans="3:15" ht="15.95" customHeight="1" thickBot="1" x14ac:dyDescent="0.25"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3:15" x14ac:dyDescent="0.2">
      <c r="C111" s="1"/>
      <c r="D111" s="1"/>
      <c r="E111" s="1"/>
      <c r="F111" s="1"/>
      <c r="G111" s="1"/>
      <c r="H111" s="1"/>
      <c r="I111" s="1"/>
      <c r="J111" s="1"/>
      <c r="K111" s="10"/>
      <c r="L111" s="10"/>
      <c r="M111" s="10"/>
      <c r="N111"/>
      <c r="O111"/>
    </row>
    <row r="112" spans="3:15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x14ac:dyDescent="0.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x14ac:dyDescent="0.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x14ac:dyDescent="0.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x14ac:dyDescent="0.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x14ac:dyDescent="0.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x14ac:dyDescent="0.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4"/>
      <c r="O876" s="7"/>
    </row>
  </sheetData>
  <mergeCells count="34">
    <mergeCell ref="E98:O98"/>
    <mergeCell ref="E99:O99"/>
    <mergeCell ref="C109:O110"/>
    <mergeCell ref="E77:O77"/>
    <mergeCell ref="E78:O78"/>
    <mergeCell ref="E84:O84"/>
    <mergeCell ref="E85:O85"/>
    <mergeCell ref="E91:O91"/>
    <mergeCell ref="E92:O92"/>
    <mergeCell ref="E71:O71"/>
    <mergeCell ref="E28:O28"/>
    <mergeCell ref="E29:O29"/>
    <mergeCell ref="C34:O36"/>
    <mergeCell ref="E42:O42"/>
    <mergeCell ref="E43:O43"/>
    <mergeCell ref="E49:O49"/>
    <mergeCell ref="E50:O50"/>
    <mergeCell ref="E54:O57"/>
    <mergeCell ref="E63:O63"/>
    <mergeCell ref="E64:O64"/>
    <mergeCell ref="E70:O70"/>
    <mergeCell ref="E22:O22"/>
    <mergeCell ref="C1:O1"/>
    <mergeCell ref="C2:O2"/>
    <mergeCell ref="C3:O3"/>
    <mergeCell ref="C4:O4"/>
    <mergeCell ref="C5:D5"/>
    <mergeCell ref="O5:O6"/>
    <mergeCell ref="C6:D6"/>
    <mergeCell ref="C7:O7"/>
    <mergeCell ref="C8:D8"/>
    <mergeCell ref="E14:O14"/>
    <mergeCell ref="E15:O15"/>
    <mergeCell ref="E21:O21"/>
  </mergeCells>
  <conditionalFormatting sqref="N17:O17">
    <cfRule type="expression" dxfId="69" priority="69" stopIfTrue="1">
      <formula>NOT(MONTH(N17)=$A$44)</formula>
    </cfRule>
    <cfRule type="expression" dxfId="68" priority="70" stopIfTrue="1">
      <formula>MATCH(N17,_xlnm.Print_Area,0)&gt;0</formula>
    </cfRule>
  </conditionalFormatting>
  <conditionalFormatting sqref="L101">
    <cfRule type="expression" dxfId="67" priority="67" stopIfTrue="1">
      <formula>NOT(MONTH(L101)=$A$44)</formula>
    </cfRule>
    <cfRule type="expression" dxfId="66" priority="68" stopIfTrue="1">
      <formula>MATCH(L101,_xlnm.Print_Area,0)&gt;0</formula>
    </cfRule>
  </conditionalFormatting>
  <conditionalFormatting sqref="L103:L107">
    <cfRule type="expression" dxfId="65" priority="65" stopIfTrue="1">
      <formula>NOT(MONTH(L103)=$A$44)</formula>
    </cfRule>
    <cfRule type="expression" dxfId="64" priority="66" stopIfTrue="1">
      <formula>MATCH(L103,_xlnm.Print_Area,0)&gt;0</formula>
    </cfRule>
  </conditionalFormatting>
  <conditionalFormatting sqref="N45">
    <cfRule type="expression" dxfId="63" priority="63" stopIfTrue="1">
      <formula>NOT(MONTH(N45)=$A$44)</formula>
    </cfRule>
    <cfRule type="expression" dxfId="62" priority="64" stopIfTrue="1">
      <formula>MATCH(N45,_xlnm.Print_Area,0)&gt;0</formula>
    </cfRule>
  </conditionalFormatting>
  <conditionalFormatting sqref="O45">
    <cfRule type="expression" dxfId="61" priority="59" stopIfTrue="1">
      <formula>NOT(MONTH(O45)=$A$44)</formula>
    </cfRule>
    <cfRule type="expression" dxfId="60" priority="60" stopIfTrue="1">
      <formula>MATCH(O45,_xlnm.Print_Area,0)&gt;0</formula>
    </cfRule>
  </conditionalFormatting>
  <conditionalFormatting sqref="M45">
    <cfRule type="expression" dxfId="59" priority="61" stopIfTrue="1">
      <formula>NOT(MONTH(M45)=$A$44)</formula>
    </cfRule>
    <cfRule type="expression" dxfId="58" priority="62" stopIfTrue="1">
      <formula>MATCH(M45,_xlnm.Print_Area,0)&gt;0</formula>
    </cfRule>
  </conditionalFormatting>
  <conditionalFormatting sqref="M40">
    <cfRule type="expression" dxfId="57" priority="41" stopIfTrue="1">
      <formula>NOT(MONTH(M40)=$A$44)</formula>
    </cfRule>
    <cfRule type="expression" dxfId="56" priority="42" stopIfTrue="1">
      <formula>MATCH(M40,_xlnm.Print_Area,0)&gt;0</formula>
    </cfRule>
  </conditionalFormatting>
  <conditionalFormatting sqref="O40">
    <cfRule type="expression" dxfId="55" priority="39" stopIfTrue="1">
      <formula>NOT(MONTH(O40)=$A$44)</formula>
    </cfRule>
    <cfRule type="expression" dxfId="54" priority="40" stopIfTrue="1">
      <formula>MATCH(O40,_xlnm.Print_Area,0)&gt;0</formula>
    </cfRule>
  </conditionalFormatting>
  <conditionalFormatting sqref="M17">
    <cfRule type="expression" dxfId="53" priority="57" stopIfTrue="1">
      <formula>NOT(MONTH(M17)=$A$44)</formula>
    </cfRule>
    <cfRule type="expression" dxfId="52" priority="58" stopIfTrue="1">
      <formula>MATCH(M17,_xlnm.Print_Area,0)&gt;0</formula>
    </cfRule>
  </conditionalFormatting>
  <conditionalFormatting sqref="M19">
    <cfRule type="expression" dxfId="51" priority="55" stopIfTrue="1">
      <formula>NOT(MONTH(M19)=$A$44)</formula>
    </cfRule>
    <cfRule type="expression" dxfId="50" priority="56" stopIfTrue="1">
      <formula>MATCH(M19,_xlnm.Print_Area,0)&gt;0</formula>
    </cfRule>
  </conditionalFormatting>
  <conditionalFormatting sqref="N19">
    <cfRule type="expression" dxfId="49" priority="53" stopIfTrue="1">
      <formula>NOT(MONTH(N19)=$A$44)</formula>
    </cfRule>
    <cfRule type="expression" dxfId="48" priority="54" stopIfTrue="1">
      <formula>MATCH(N19,_xlnm.Print_Area,0)&gt;0</formula>
    </cfRule>
  </conditionalFormatting>
  <conditionalFormatting sqref="O19">
    <cfRule type="expression" dxfId="47" priority="51" stopIfTrue="1">
      <formula>NOT(MONTH(O19)=$A$44)</formula>
    </cfRule>
    <cfRule type="expression" dxfId="46" priority="52" stopIfTrue="1">
      <formula>MATCH(O19,_xlnm.Print_Area,0)&gt;0</formula>
    </cfRule>
  </conditionalFormatting>
  <conditionalFormatting sqref="N40">
    <cfRule type="expression" dxfId="45" priority="43" stopIfTrue="1">
      <formula>NOT(MONTH(N40)=$A$44)</formula>
    </cfRule>
    <cfRule type="expression" dxfId="44" priority="44" stopIfTrue="1">
      <formula>MATCH(N40,_xlnm.Print_Area,0)&gt;0</formula>
    </cfRule>
  </conditionalFormatting>
  <conditionalFormatting sqref="N38">
    <cfRule type="expression" dxfId="43" priority="49" stopIfTrue="1">
      <formula>NOT(MONTH(N38)=$A$44)</formula>
    </cfRule>
    <cfRule type="expression" dxfId="42" priority="50" stopIfTrue="1">
      <formula>MATCH(N38,_xlnm.Print_Area,0)&gt;0</formula>
    </cfRule>
  </conditionalFormatting>
  <conditionalFormatting sqref="O38">
    <cfRule type="expression" dxfId="41" priority="45" stopIfTrue="1">
      <formula>NOT(MONTH(O38)=$A$44)</formula>
    </cfRule>
    <cfRule type="expression" dxfId="40" priority="46" stopIfTrue="1">
      <formula>MATCH(O38,_xlnm.Print_Area,0)&gt;0</formula>
    </cfRule>
  </conditionalFormatting>
  <conditionalFormatting sqref="M38">
    <cfRule type="expression" dxfId="39" priority="47" stopIfTrue="1">
      <formula>NOT(MONTH(M38)=$A$44)</formula>
    </cfRule>
    <cfRule type="expression" dxfId="38" priority="48" stopIfTrue="1">
      <formula>MATCH(M38,_xlnm.Print_Area,0)&gt;0</formula>
    </cfRule>
  </conditionalFormatting>
  <conditionalFormatting sqref="K61">
    <cfRule type="expression" dxfId="37" priority="29" stopIfTrue="1">
      <formula>NOT(MONTH(K61)=$A$44)</formula>
    </cfRule>
    <cfRule type="expression" dxfId="36" priority="30" stopIfTrue="1">
      <formula>MATCH(K61,_xlnm.Print_Area,0)&gt;0</formula>
    </cfRule>
  </conditionalFormatting>
  <conditionalFormatting sqref="O59">
    <cfRule type="expression" dxfId="35" priority="31" stopIfTrue="1">
      <formula>NOT(MONTH(O59)=$A$44)</formula>
    </cfRule>
    <cfRule type="expression" dxfId="34" priority="32" stopIfTrue="1">
      <formula>MATCH(O59,_xlnm.Print_Area,0)&gt;0</formula>
    </cfRule>
  </conditionalFormatting>
  <conditionalFormatting sqref="N61">
    <cfRule type="expression" dxfId="33" priority="27" stopIfTrue="1">
      <formula>NOT(MONTH(N61)=$A$44)</formula>
    </cfRule>
    <cfRule type="expression" dxfId="32" priority="28" stopIfTrue="1">
      <formula>MATCH(N61,_xlnm.Print_Area,0)&gt;0</formula>
    </cfRule>
  </conditionalFormatting>
  <conditionalFormatting sqref="O61">
    <cfRule type="expression" dxfId="31" priority="25" stopIfTrue="1">
      <formula>NOT(MONTH(O61)=$A$44)</formula>
    </cfRule>
    <cfRule type="expression" dxfId="30" priority="26" stopIfTrue="1">
      <formula>MATCH(O61,_xlnm.Print_Area,0)&gt;0</formula>
    </cfRule>
  </conditionalFormatting>
  <conditionalFormatting sqref="M73">
    <cfRule type="expression" dxfId="29" priority="23" stopIfTrue="1">
      <formula>NOT(MONTH(M73)=$A$44)</formula>
    </cfRule>
    <cfRule type="expression" dxfId="28" priority="24" stopIfTrue="1">
      <formula>MATCH(M73,_xlnm.Print_Area,0)&gt;0</formula>
    </cfRule>
  </conditionalFormatting>
  <conditionalFormatting sqref="M47">
    <cfRule type="expression" dxfId="27" priority="37" stopIfTrue="1">
      <formula>NOT(MONTH(M47)=$A$44)</formula>
    </cfRule>
    <cfRule type="expression" dxfId="26" priority="38" stopIfTrue="1">
      <formula>MATCH(M47,_xlnm.Print_Area,0)&gt;0</formula>
    </cfRule>
  </conditionalFormatting>
  <conditionalFormatting sqref="N47">
    <cfRule type="expression" dxfId="25" priority="35" stopIfTrue="1">
      <formula>NOT(MONTH(N47)=$A$44)</formula>
    </cfRule>
    <cfRule type="expression" dxfId="24" priority="36" stopIfTrue="1">
      <formula>MATCH(N47,_xlnm.Print_Area,0)&gt;0</formula>
    </cfRule>
  </conditionalFormatting>
  <conditionalFormatting sqref="O47">
    <cfRule type="expression" dxfId="23" priority="33" stopIfTrue="1">
      <formula>NOT(MONTH(O47)=$A$44)</formula>
    </cfRule>
    <cfRule type="expression" dxfId="22" priority="34" stopIfTrue="1">
      <formula>MATCH(O47,_xlnm.Print_Area,0)&gt;0</formula>
    </cfRule>
  </conditionalFormatting>
  <conditionalFormatting sqref="O73">
    <cfRule type="expression" dxfId="21" priority="19" stopIfTrue="1">
      <formula>NOT(MONTH(O73)=$A$44)</formula>
    </cfRule>
    <cfRule type="expression" dxfId="20" priority="20" stopIfTrue="1">
      <formula>MATCH(O73,_xlnm.Print_Area,0)&gt;0</formula>
    </cfRule>
  </conditionalFormatting>
  <conditionalFormatting sqref="N73">
    <cfRule type="expression" dxfId="19" priority="21" stopIfTrue="1">
      <formula>NOT(MONTH(N73)=$A$44)</formula>
    </cfRule>
    <cfRule type="expression" dxfId="18" priority="22" stopIfTrue="1">
      <formula>MATCH(N73,_xlnm.Print_Area,0)&gt;0</formula>
    </cfRule>
  </conditionalFormatting>
  <conditionalFormatting sqref="L73">
    <cfRule type="expression" dxfId="17" priority="7" stopIfTrue="1">
      <formula>NOT(MONTH(L73)=$A$44)</formula>
    </cfRule>
    <cfRule type="expression" dxfId="16" priority="8" stopIfTrue="1">
      <formula>MATCH(L73,_xlnm.Print_Area,0)&gt;0</formula>
    </cfRule>
  </conditionalFormatting>
  <conditionalFormatting sqref="K73">
    <cfRule type="expression" dxfId="15" priority="9" stopIfTrue="1">
      <formula>NOT(MONTH(K73)=$A$44)</formula>
    </cfRule>
    <cfRule type="expression" dxfId="14" priority="10" stopIfTrue="1">
      <formula>MATCH(K73,_xlnm.Print_Area,0)&gt;0</formula>
    </cfRule>
  </conditionalFormatting>
  <conditionalFormatting sqref="M75">
    <cfRule type="expression" dxfId="13" priority="17" stopIfTrue="1">
      <formula>NOT(MONTH(M75)=$A$44)</formula>
    </cfRule>
    <cfRule type="expression" dxfId="12" priority="18" stopIfTrue="1">
      <formula>MATCH(M75,_xlnm.Print_Area,0)&gt;0</formula>
    </cfRule>
  </conditionalFormatting>
  <conditionalFormatting sqref="L75">
    <cfRule type="expression" dxfId="11" priority="11" stopIfTrue="1">
      <formula>NOT(MONTH(L75)=$A$44)</formula>
    </cfRule>
    <cfRule type="expression" dxfId="10" priority="12" stopIfTrue="1">
      <formula>MATCH(L75,_xlnm.Print_Area,0)&gt;0</formula>
    </cfRule>
  </conditionalFormatting>
  <conditionalFormatting sqref="N75:O75">
    <cfRule type="expression" dxfId="9" priority="15" stopIfTrue="1">
      <formula>NOT(MONTH(N75)=$A$44)</formula>
    </cfRule>
    <cfRule type="expression" dxfId="8" priority="16" stopIfTrue="1">
      <formula>MATCH(N75,_xlnm.Print_Area,0)&gt;0</formula>
    </cfRule>
  </conditionalFormatting>
  <conditionalFormatting sqref="K75">
    <cfRule type="expression" dxfId="7" priority="13" stopIfTrue="1">
      <formula>NOT(MONTH(K75)=$A$44)</formula>
    </cfRule>
    <cfRule type="expression" dxfId="6" priority="14" stopIfTrue="1">
      <formula>MATCH(K75,_xlnm.Print_Area,0)&gt;0</formula>
    </cfRule>
  </conditionalFormatting>
  <conditionalFormatting sqref="K74">
    <cfRule type="expression" dxfId="5" priority="5" stopIfTrue="1">
      <formula>NOT(MONTH(K74)=$A$44)</formula>
    </cfRule>
    <cfRule type="expression" dxfId="4" priority="6" stopIfTrue="1">
      <formula>MATCH(K74,_xlnm.Print_Area,0)&gt;0</formula>
    </cfRule>
  </conditionalFormatting>
  <conditionalFormatting sqref="L74">
    <cfRule type="expression" dxfId="3" priority="3" stopIfTrue="1">
      <formula>NOT(MONTH(L74)=$A$44)</formula>
    </cfRule>
    <cfRule type="expression" dxfId="2" priority="4" stopIfTrue="1">
      <formula>MATCH(L74,_xlnm.Print_Area,0)&gt;0</formula>
    </cfRule>
  </conditionalFormatting>
  <conditionalFormatting sqref="M74">
    <cfRule type="expression" dxfId="1" priority="1" stopIfTrue="1">
      <formula>NOT(MONTH(M74)=$A$44)</formula>
    </cfRule>
    <cfRule type="expression" dxfId="0" priority="2" stopIfTrue="1">
      <formula>MATCH(M74,_xlnm.Print_Area,0)&gt;0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canale misto 1-6 </vt:lpstr>
      <vt:lpstr>da sistemare Aula A</vt:lpstr>
      <vt:lpstr>da sistemare Aula E</vt:lpstr>
      <vt:lpstr>Foglio1</vt:lpstr>
      <vt:lpstr>a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2024-03-01T10:29:04Z</dcterms:modified>
</cp:coreProperties>
</file>