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ustynagodos/Dropbox/UNICT/LM-61/2022-23/calendari/"/>
    </mc:Choice>
  </mc:AlternateContent>
  <xr:revisionPtr revIDLastSave="0" documentId="13_ncr:1_{9738CC0A-4C2E-5844-9FCE-4963AB7AAB98}" xr6:coauthVersionLast="47" xr6:coauthVersionMax="47" xr10:uidLastSave="{00000000-0000-0000-0000-000000000000}"/>
  <bookViews>
    <workbookView xWindow="0" yWindow="500" windowWidth="27960" windowHeight="12520" xr2:uid="{00000000-000D-0000-FFFF-FFFF00000000}"/>
  </bookViews>
  <sheets>
    <sheet name="L26 R " sheetId="1" r:id="rId1"/>
  </sheets>
  <definedNames>
    <definedName name="martedì_24_01_2021">'L26 R '!#REF!</definedName>
    <definedName name="_xlnm.Print_Area" localSheetId="0">'L26 R '!$A$1:$K$12</definedName>
  </definedNames>
  <calcPr calcId="125725"/>
</workbook>
</file>

<file path=xl/sharedStrings.xml><?xml version="1.0" encoding="utf-8"?>
<sst xmlns="http://schemas.openxmlformats.org/spreadsheetml/2006/main" count="26" uniqueCount="26">
  <si>
    <t>1° Sessione</t>
  </si>
  <si>
    <t>2° Sessione</t>
  </si>
  <si>
    <t>3° Sessione</t>
  </si>
  <si>
    <t>Commissione</t>
  </si>
  <si>
    <t>Insegnamenti</t>
  </si>
  <si>
    <t>PRIMO ANNO</t>
  </si>
  <si>
    <t>Calendario degli esami A.A. 2022/2023 - I periodo didattico</t>
  </si>
  <si>
    <t>MED/49 - BASI DI NUTRIZIONE E VALUTAZIONE DELLO STATO NUTRIZIONALE</t>
  </si>
  <si>
    <t>BIO/14 - FARMACOLOGIA E TOSSICOLOGIA</t>
  </si>
  <si>
    <t>MED/07 - MICROBIOLOGIA DEGLI ALIMENTI, MICROBIOTA INTESTINALE E MODULAZIONE NUTRIZIONALE</t>
  </si>
  <si>
    <t>Justyna Godos</t>
  </si>
  <si>
    <t>Gian Marco Leggio</t>
  </si>
  <si>
    <t>Agata Zappalà</t>
  </si>
  <si>
    <t>Ignazio Barbagallo</t>
  </si>
  <si>
    <t>Mario Salmeri</t>
  </si>
  <si>
    <t>Dafne Bongiorno</t>
  </si>
  <si>
    <t>BIO/09 - BIO/10 -  FISIOLOGIA E BIOCHIMICA DELLA NUTRIZIONE</t>
  </si>
  <si>
    <t>mercoledì 25 gennaio 2023</t>
  </si>
  <si>
    <t>venerdì 27 gennaio 2023</t>
  </si>
  <si>
    <t>mercoledì 15 febbraio 2023</t>
  </si>
  <si>
    <t>venerdì 17 febbraio 2023</t>
  </si>
  <si>
    <t>Corso di Laurea in Scienze della Nutrizione Umana  - LM-61</t>
  </si>
  <si>
    <t>lunedì 23 gennaio 2023</t>
  </si>
  <si>
    <t>lunedì 30 gennaio 2023</t>
  </si>
  <si>
    <t>lunedì 20 febbraio 2023</t>
  </si>
  <si>
    <t>lunedì 13 febbraio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</si>
</sst>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\-&quot;€&quot;\ * #,##0_-;_-&quot;€&quot;\ * &quot;-&quot;_-;_-@_-"/>
    <numFmt numFmtId="165" formatCode="dddd&quot; &quot;d&quot; &quot;mm&quot; &quot;yyyy"/>
    <numFmt numFmtId="166" formatCode="_(* #,##0_);_(* \(#,##0\);_(* &quot;-&quot;_);_(@_)"/>
    <numFmt numFmtId="167" formatCode="[$-410]dddd\ d\ mmmm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7D7D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BBB59"/>
        <bgColor rgb="FF9BBB59"/>
      </patternFill>
    </fill>
    <fill>
      <patternFill patternType="solid">
        <fgColor theme="3"/>
        <bgColor rgb="FF9BBB59"/>
      </patternFill>
    </fill>
    <fill>
      <patternFill patternType="solid">
        <fgColor theme="9"/>
        <bgColor rgb="FFFABF8F"/>
      </patternFill>
    </fill>
    <fill>
      <patternFill patternType="solid">
        <fgColor theme="5" tint="0.39997558519241921"/>
        <bgColor rgb="FFFBD4B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6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9" fillId="0" borderId="0" xfId="0" applyFont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3" fillId="7" borderId="4" xfId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right" vertical="center" wrapText="1"/>
    </xf>
    <xf numFmtId="165" fontId="14" fillId="7" borderId="6" xfId="0" applyNumberFormat="1" applyFont="1" applyFill="1" applyBorder="1" applyAlignment="1">
      <alignment horizontal="right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2" xfId="0" applyNumberFormat="1" applyBorder="1"/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7" xfId="0" applyNumberFormat="1" applyFont="1" applyFill="1" applyBorder="1" applyAlignment="1">
      <alignment horizontal="center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165" fontId="12" fillId="6" borderId="6" xfId="0" applyNumberFormat="1" applyFont="1" applyFill="1" applyBorder="1" applyAlignment="1">
      <alignment horizontal="center" vertical="center" wrapText="1"/>
    </xf>
  </cellXfs>
  <cellStyles count="14">
    <cellStyle name="Migliaia (0)_Foglio1" xfId="2" xr:uid="{00000000-0005-0000-0000-000000000000}"/>
    <cellStyle name="Normal" xfId="0" builtinId="0"/>
    <cellStyle name="Normale 2" xfId="1" xr:uid="{00000000-0005-0000-0000-000003000000}"/>
    <cellStyle name="Normale 2 2" xfId="3" xr:uid="{00000000-0005-0000-0000-000004000000}"/>
    <cellStyle name="Normale 3" xfId="4" xr:uid="{00000000-0005-0000-0000-000005000000}"/>
    <cellStyle name="Normale 4" xfId="5" xr:uid="{00000000-0005-0000-0000-000006000000}"/>
    <cellStyle name="Normale 5" xfId="6" xr:uid="{00000000-0005-0000-0000-000007000000}"/>
    <cellStyle name="Normale 6" xfId="7" xr:uid="{00000000-0005-0000-0000-000008000000}"/>
    <cellStyle name="Normale 7" xfId="8" xr:uid="{00000000-0005-0000-0000-000009000000}"/>
    <cellStyle name="Normale 8" xfId="9" xr:uid="{00000000-0005-0000-0000-00000A000000}"/>
    <cellStyle name="Normale 9" xfId="10" xr:uid="{00000000-0005-0000-0000-00000B000000}"/>
    <cellStyle name="Nota 2" xfId="11" xr:uid="{00000000-0005-0000-0000-00000C000000}"/>
    <cellStyle name="Nota 3" xfId="12" xr:uid="{00000000-0005-0000-0000-00000D000000}"/>
    <cellStyle name="Valuta (0)_05-06" xfId="13" xr:uid="{00000000-0005-0000-0000-00000E000000}"/>
  </cellStyles>
  <dxfs count="12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5" zoomScale="98" zoomScaleNormal="98" workbookViewId="0">
      <selection activeCell="B11" sqref="B11"/>
    </sheetView>
  </sheetViews>
  <sheetFormatPr baseColWidth="10" defaultColWidth="8.83203125" defaultRowHeight="15"/>
  <cols>
    <col min="1" max="1" width="50.6640625" customWidth="1"/>
    <col min="2" max="2" width="20.5" customWidth="1"/>
    <col min="3" max="3" width="19" customWidth="1"/>
    <col min="4" max="4" width="16.6640625" customWidth="1"/>
    <col min="5" max="5" width="21.1640625" customWidth="1"/>
    <col min="6" max="6" width="22.1640625" customWidth="1"/>
    <col min="7" max="7" width="24.83203125" customWidth="1"/>
    <col min="8" max="8" width="24.5" customWidth="1"/>
    <col min="9" max="9" width="22.83203125" customWidth="1"/>
    <col min="10" max="10" width="26.6640625" customWidth="1"/>
    <col min="11" max="11" width="28.5" customWidth="1"/>
  </cols>
  <sheetData>
    <row r="1" spans="1:11" ht="85.5" customHeight="1"/>
    <row r="2" spans="1:11" ht="35.25" customHeight="1"/>
    <row r="3" spans="1:11" s="1" customFormat="1" ht="39" customHeight="1">
      <c r="A3" s="21" t="s">
        <v>6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ht="39" customHeight="1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26.25" customHeight="1" thickBot="1"/>
    <row r="6" spans="1:11" ht="25.5" customHeight="1" thickBot="1">
      <c r="A6" s="13" t="s">
        <v>4</v>
      </c>
      <c r="B6" s="2"/>
      <c r="C6" s="3" t="s">
        <v>3</v>
      </c>
      <c r="D6" s="4"/>
      <c r="E6" s="22" t="s">
        <v>0</v>
      </c>
      <c r="F6" s="23"/>
      <c r="G6" s="24" t="s">
        <v>1</v>
      </c>
      <c r="H6" s="24"/>
      <c r="I6" s="25"/>
      <c r="J6" s="26" t="s">
        <v>2</v>
      </c>
      <c r="K6" s="27"/>
    </row>
    <row r="7" spans="1:11" ht="16" thickBot="1">
      <c r="A7" s="6"/>
      <c r="B7" s="18"/>
      <c r="C7" s="18"/>
      <c r="D7" s="18"/>
      <c r="E7" s="18"/>
      <c r="F7" s="18"/>
      <c r="G7" s="5"/>
      <c r="H7" s="5"/>
      <c r="I7" s="5"/>
      <c r="J7" s="19"/>
      <c r="K7" s="20"/>
    </row>
    <row r="8" spans="1:11" ht="16" thickBot="1">
      <c r="A8" s="7" t="s">
        <v>5</v>
      </c>
      <c r="B8" s="8"/>
      <c r="C8" s="9"/>
      <c r="D8" s="8"/>
      <c r="E8" s="10"/>
      <c r="F8" s="10"/>
      <c r="G8" s="11"/>
      <c r="H8" s="11"/>
      <c r="I8" s="11"/>
      <c r="J8" s="11"/>
      <c r="K8" s="12"/>
    </row>
    <row r="9" spans="1:11" s="14" customFormat="1">
      <c r="A9" t="s">
        <v>7</v>
      </c>
      <c r="B9" t="s">
        <v>10</v>
      </c>
      <c r="C9"/>
      <c r="D9"/>
      <c r="E9" s="16" t="s">
        <v>22</v>
      </c>
      <c r="F9" s="17" t="s">
        <v>25</v>
      </c>
      <c r="G9" s="15">
        <v>45096</v>
      </c>
      <c r="H9" s="15">
        <v>45111</v>
      </c>
      <c r="I9" s="15">
        <v>45127</v>
      </c>
      <c r="J9" s="15">
        <v>45173</v>
      </c>
      <c r="K9" s="15">
        <v>45188</v>
      </c>
    </row>
    <row r="10" spans="1:11" s="14" customFormat="1">
      <c r="A10" t="s">
        <v>8</v>
      </c>
      <c r="B10" t="s">
        <v>11</v>
      </c>
      <c r="C10"/>
      <c r="D10"/>
      <c r="E10" s="16" t="s">
        <v>17</v>
      </c>
      <c r="F10" s="17" t="s">
        <v>19</v>
      </c>
      <c r="G10" s="15">
        <v>45098</v>
      </c>
      <c r="H10" s="15">
        <v>45113</v>
      </c>
      <c r="I10" s="15">
        <v>45128</v>
      </c>
      <c r="J10" s="15">
        <v>45175</v>
      </c>
      <c r="K10" s="15">
        <v>45190</v>
      </c>
    </row>
    <row r="11" spans="1:11" s="14" customFormat="1">
      <c r="A11" t="s">
        <v>16</v>
      </c>
      <c r="B11" t="s">
        <v>12</v>
      </c>
      <c r="C11" t="s">
        <v>13</v>
      </c>
      <c r="D11"/>
      <c r="E11" s="16" t="s">
        <v>18</v>
      </c>
      <c r="F11" s="17" t="s">
        <v>20</v>
      </c>
      <c r="G11" s="15">
        <v>45100</v>
      </c>
      <c r="H11" s="15">
        <v>45114</v>
      </c>
      <c r="I11" s="15">
        <v>45131</v>
      </c>
      <c r="J11" s="15">
        <v>45177</v>
      </c>
      <c r="K11" s="15">
        <v>45191</v>
      </c>
    </row>
    <row r="12" spans="1:11">
      <c r="A12" t="s">
        <v>9</v>
      </c>
      <c r="B12" t="s">
        <v>14</v>
      </c>
      <c r="C12" t="s">
        <v>15</v>
      </c>
      <c r="E12" s="16" t="s">
        <v>23</v>
      </c>
      <c r="F12" s="17" t="s">
        <v>24</v>
      </c>
      <c r="G12" s="15">
        <v>45103</v>
      </c>
      <c r="H12" s="15">
        <v>45118</v>
      </c>
      <c r="I12" s="15">
        <v>45134</v>
      </c>
      <c r="J12" s="15">
        <v>45179</v>
      </c>
      <c r="K12" s="15">
        <v>45194</v>
      </c>
    </row>
  </sheetData>
  <mergeCells count="7">
    <mergeCell ref="B7:F7"/>
    <mergeCell ref="J7:K7"/>
    <mergeCell ref="A3:K3"/>
    <mergeCell ref="A4:K4"/>
    <mergeCell ref="E6:F6"/>
    <mergeCell ref="G6:I6"/>
    <mergeCell ref="J6:K6"/>
  </mergeCells>
  <phoneticPr fontId="15" type="noConversion"/>
  <conditionalFormatting sqref="I9">
    <cfRule type="expression" dxfId="11" priority="57">
      <formula>(I9-H9&lt;15)*(H9&gt;1/1/1900)</formula>
    </cfRule>
  </conditionalFormatting>
  <conditionalFormatting sqref="K9">
    <cfRule type="expression" dxfId="10" priority="56">
      <formula>(K9-J9&lt;15)*(J9&gt;1/1/1900)</formula>
    </cfRule>
  </conditionalFormatting>
  <conditionalFormatting sqref="I10">
    <cfRule type="expression" dxfId="9" priority="55">
      <formula>(I10-H10&lt;15)*(H10&gt;1/1/1900)</formula>
    </cfRule>
  </conditionalFormatting>
  <conditionalFormatting sqref="K10">
    <cfRule type="expression" dxfId="8" priority="54">
      <formula>(K10-J10&lt;15)*(J10&gt;1/1/1900)</formula>
    </cfRule>
  </conditionalFormatting>
  <conditionalFormatting sqref="K12">
    <cfRule type="expression" dxfId="7" priority="35">
      <formula>(K12-J12&lt;15)*(J12&gt;1/1/1900)</formula>
    </cfRule>
  </conditionalFormatting>
  <conditionalFormatting sqref="I12">
    <cfRule type="expression" dxfId="6" priority="33">
      <formula>(I12-H12&lt;16)*(H12&gt;1/1/1900)</formula>
    </cfRule>
  </conditionalFormatting>
  <conditionalFormatting sqref="I9">
    <cfRule type="expression" dxfId="5" priority="7">
      <formula>(I9-H9&lt;15)*(H9&gt;1/1/1900)</formula>
    </cfRule>
  </conditionalFormatting>
  <conditionalFormatting sqref="I11">
    <cfRule type="expression" dxfId="4" priority="5">
      <formula>(I11-H11&lt;16)*(H11&gt;1/1/1900)</formula>
    </cfRule>
  </conditionalFormatting>
  <conditionalFormatting sqref="H9">
    <cfRule type="expression" dxfId="3" priority="4">
      <formula>(H9-G9&lt;15)*(G9&gt;1/1/1900)</formula>
    </cfRule>
  </conditionalFormatting>
  <conditionalFormatting sqref="H10">
    <cfRule type="expression" dxfId="2" priority="3">
      <formula>(H10-G10&lt;15)*(G10&gt;1/1/1900)</formula>
    </cfRule>
  </conditionalFormatting>
  <conditionalFormatting sqref="F12">
    <cfRule type="expression" dxfId="1" priority="2">
      <formula>(F12-E12&lt;16)*(E12&gt;1/1/1900)</formula>
    </cfRule>
  </conditionalFormatting>
  <conditionalFormatting sqref="H12">
    <cfRule type="expression" dxfId="0" priority="1">
      <formula>(H12-G12&lt;15)*(G12&gt;1/1/1900)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L26 R </vt:lpstr>
      <vt:lpstr>'L26 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2022-08-09T12:26:25Z</cp:lastPrinted>
  <dcterms:created xsi:type="dcterms:W3CDTF">2015-12-18T13:31:16Z</dcterms:created>
  <dcterms:modified xsi:type="dcterms:W3CDTF">2022-09-29T05:58:17Z</dcterms:modified>
</cp:coreProperties>
</file>